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SEGOB_YLT0J559\Desktop\Compartida en Carla\2026\PNT-2026\FRACCIONES-PARA-PUBLICAR- PNT 26-2TRIM2026\ARTICULO-75-COMUNES\18.2-SERVICIOS\"/>
    </mc:Choice>
  </mc:AlternateContent>
  <xr:revisionPtr revIDLastSave="0" documentId="13_ncr:1_{8B4D4AA1-70BD-4D81-814D-ABB005F7FE68}"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<sst xmlns="http://schemas.openxmlformats.org/spreadsheetml/2006/main" count="995" uniqueCount="428">
  <si>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</si>
  <si>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</si>
  <si>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</si>
  <si>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</si>
  <si>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</si>
  <si>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</si>
  <si>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</si>
  <si>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</si>
  <si>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</si>
  <si>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</si>
  <si>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</si>
  <si>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</si>
  <si>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</si>
  <si>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</si>
  <si>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</si>
  <si>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</si>
  <si>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</si>
  <si>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</si>
  <si>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</si>
  <si>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</si>
  <si>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</si>
  <si>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</si>
  <si>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</si>
  <si>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</si>
  <si>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</si>
  <si>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</si>
  <si>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</si>
  <si>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</si>
  <si>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</si>
  <si>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</si>
  <si>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</si>
  <si>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</si>
  <si>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</si>
  <si>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</si>
  <si>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</si>
  <si>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</si>
  <si>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</si>
  <si>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</si>
  <si>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</si>
  <si>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</si>
  <si>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</si>
  <si>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</si>
  <si>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</si>
  <si>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</si>
  <si>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</si>
  <si>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</si>
  <si>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</si>
  <si>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</si>
  <si>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</si>
  <si>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</si>
  <si>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</si>
  <si>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</si>
  <si>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</si>
  <si>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</si>
  <si>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</si>
  <si>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</si>
  <si>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</si>
  <si>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</si>
  <si>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</si>
  <si>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</si>
  <si>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</si>
  <si>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</si>
  <si>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</si>
  <si>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</si>
  <si>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</si>
  <si>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</si>
  <si>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</si>
  <si>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</si>
  <si>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</si>
  <si>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</si>
  <si>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</si>
  <si>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</si>
  <si>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</si>
  <si>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</si>
  <si>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</si>
  <si>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</si>
  <si>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</si>
  <si>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</si>
  <si>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</si>
  <si>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</si>
  <si>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</si>
  <si>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</si>
  <si>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</si>
  <si>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</si>
  <si>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</si>
  <si>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</si>
  <si>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</si>
  <si>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</si>
  <si>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</si>
  <si>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</si>
  <si>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</si>
  <si>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</si>
  <si>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</si>
  <si>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</si>
  <si>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</si>
  <si>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</si>
  <si>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</si>
  <si>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</si>
  <si>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</si>
  <si>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</si>
  <si>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</si>
  <si>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</si>
  <si>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</si>
  <si>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</si>
  <si>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</si>
  <si>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</si>
  <si>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</si>
  <si>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</si>
  <si>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</si>
  <si>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</si>
  <si>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</si>
  <si>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</si>
  <si>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</si>
  <si>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</si>
  <si>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</si>
  <si>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</si>
  <si>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</si>
  <si>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</si>
  <si>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</si>
  <si>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</si>
  <si>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</si>
  <si>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</si>
  <si>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</si>
  <si>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</si>
  <si>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</si>
  <si>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</si>
  <si>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</si>
  <si>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</si>
  <si>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</si>
  <si>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</si>
  <si>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</si>
  <si>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</si>
  <si>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</si>
  <si>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</si>
  <si>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</si>
  <si>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</si>
  <si>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</si>
  <si>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</si>
  <si>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</si>
  <si>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</si>
  <si>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</si>
  <si>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</si>
  <si>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</si>
  <si>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</si>
  <si>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</si>
  <si>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</si>
  <si>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</si>
  <si>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</si>
  <si>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</si>
  <si>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</si>
  <si>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</si>
  <si>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</si>
  <si>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</si>
  <si>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</si>
  <si>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</si>
  <si>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</si>
  <si>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</si>
  <si>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</si>
  <si>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</si>
  <si>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</si>
  <si>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</si>
  <si>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</si>
  <si>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</si>
  <si>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</si>
  <si>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</si>
  <si>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</si>
  <si>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</si>
  <si>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</si>
  <si>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</si>
  <si>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</si>
  <si>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</si>
  <si>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</si>
  <si>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</si>
  <si>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</si>
  <si>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</si>
  <si>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</si>
  <si>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</si>
  <si>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</si>
  <si>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</si>
  <si>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</si>
  <si>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</si>
  <si>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</si>
  <si>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</si>
  <si>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</si>
  <si>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</si>
  <si>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</si>
  <si>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</si>
  <si>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</si>
  <si>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</si>
  <si>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</si>
  <si>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</si>
  <si>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</si>
  <si>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</si>
  <si>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</si>
  <si>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</si>
  <si>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</si>
  <si>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</si>
  <si>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</si>
  <si>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</si>
  <si>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</si>
  <si>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</si>
  <si>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</si>
  <si>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</si>
  <si>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</si>
  <si>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</si>
  <si>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</si>
  <si>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</si>
  <si>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</si>
  <si>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</si>
  <si>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</si>
  <si>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</si>
  <si>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</si>
  <si>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</si>
  <si>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</si>
  <si>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</si>
  <si>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</si>
  <si>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</si>
  <si>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</si>
  <si>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</si>
  <si>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</si>
  <si>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</si>
  <si>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</si>
  <si>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</si>
  <si>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</si>
  <si>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</si>
  <si>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</si>
  <si>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</si>
  <si>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</si>
  <si>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</si>
  <si>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</si>
  <si>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</si>
  <si>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</si>
  <si>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</si>
  <si>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</si>
  <si>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</si>
  <si>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</si>
  <si>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</si>
  <si>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</si>
  <si>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</si>
  <si>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</si>
  <si>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</si>
  <si>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</si>
  <si>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</si>
  <si>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</si>
  <si>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</si>
  <si>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</si>
  <si>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</si>
  <si>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</si>
  <si>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</si>
  <si>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</si>
  <si>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</si>
  <si>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</si>
  <si>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</si>
  <si>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</si>
  <si>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</si>
  <si>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</si>
  <si>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</si>
  <si>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</si>
  <si>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</si>
  <si>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</si>
  <si>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</si>
  <si>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Venta</t>
  </si>
  <si>
    <t>Servicios Notoriales</t>
  </si>
  <si>
    <t>Publicaciones</t>
  </si>
  <si>
    <t>Población en general</t>
  </si>
  <si>
    <t>Otorgar a la población en general un ejemplar del periódico oficial especifico, mediane el pago de derechos correspondiente, establecido en la Ley de Derechos del Estado de Quintana Roo</t>
  </si>
  <si>
    <t>Presencial o en línea</t>
  </si>
  <si>
    <t>La población en general deberá de proporcionar: 1. La fecha y número del ejemplar que se pretende comprar. 2. Pagar el importe correspondiente. 3. Presentar el recibo original del pago de acuerdo al número de hojas de contenido. 4. Entregar copia del recibo de pago en la Dirección del Periódico oficial</t>
  </si>
  <si>
    <t>La fecha y número del ejemplar que se pretende comprar. - Pagar el importe correspondiente. - Presentar el recibo original del pago de acuerdo al número de hojas de contenido. - Entregar copia del recibo de pago en la Dirección del Periódico oficial</t>
  </si>
  <si>
    <t>https://qroo.gob.mx/segob/wp-content/uploads/2024/08/Formato-SEGOB-22.-Venta-de-ejemplares-del-periodico-oficial.pdf</t>
  </si>
  <si>
    <t>48 a 72 Horas</t>
  </si>
  <si>
    <t xml:space="preserve">24 Horas </t>
  </si>
  <si>
    <t>24 Horas</t>
  </si>
  <si>
    <t>Variable, dependiendo de cada documento</t>
  </si>
  <si>
    <t xml:space="preserve">Notarias (o) Públicos </t>
  </si>
  <si>
    <t>Hacer del conocimiento a la notaria (o) público de la situación de la notaría</t>
  </si>
  <si>
    <t>La notaria (o) público deberá de presentar: 1. Escrito de solicitud de públicación dirigido a la persona Titular de la Secretaría de Gobierno, con copia a la persona Titular de la Subsecretaría de Asuntos Jurídicos, con copia a la persona Titular de la Dirección del Periódico Oficial. 2. Documento a publicar (original y copia). 3. Archivo digital del documento a publicar en formato PDF o Word (con tipo de fuente Arial Narrow y tamaño de letra número 10). 4. Copia del recibo de pago correspondiente. 5. Copia del documento que acredita la personalidad jurídica de quien solicita el servicio (en el caso de ser persona moral)</t>
  </si>
  <si>
    <t>Escrito de solicitud de públicación dirigido a la persona Titular de la Secretaría de Gobierno, con copia a la persona Titular de la Subsecretaría de Asuntos Jurídicos, con copia a la persona Titular de la Dirección del Periódico Oficial. - Documento a publicar (original y copia). - Archivo digital del documento a publicar en formato PDF o Word (con tipo de fuente Arial Narrow y tamaño de letra número 10). - Copia del recibo de pago correspondiente. - Copia del documento que acredita la personalidad jurídica de quien solicita el servicio (en el caso de ser persona moral)</t>
  </si>
  <si>
    <t>https://qroo.gob.mx/segob/wp-content/uploads/2024/08/Formato-SEGOB-21.-Solicitud-de-Publicacion-de-Servicios-Notariales-en-el-Periodico-Oficial.pdf</t>
  </si>
  <si>
    <t>Integrar a la población en general en la edición del periódico oficial del estado, un determinado asunto de los previstos en la ley correspondiente para difusión, vigencia y observancia general</t>
  </si>
  <si>
    <t>La población en general deberá de proporcionar: 1. Escrito de solicitud de publicación dirigido a la persona Titular de la Secretaría de Gobierno, con copia a la persona Titular de la Subsecretaría de Asuntos Jurídicos, con copia a la persona Titular de la Dirección del Periódico Oficial. 2. Documento a publicar (original y copia). 3. Archivo digital del documento a publicar en formato PDF o Word (con tipo de fuente Arial Narrow y tamaño de letra número 10). 4. Copia del recibo de pago correspondiente. 5. Copia del documento que acredita la personalidad jurídica de quien solicita el servicio (en el caso de ser persona moral)</t>
  </si>
  <si>
    <t>Escrito de solicitud de publicación dirigido a la persona Titular de la Secretaría de Gobierno, con copia a la persona Titular de la Subsecretaría de Asuntos Jurídicos, con copia a la persona Titular de la Dirección del Periódico Oficial. - Documento a publicar (original y copia). - Archivo digital del documento a publicar en formato PDF o Word (con tipo de fuente Arial Narrow y tamaño de letra número 10). - Copia del recibo de pago correspondiente. - Copia del documento que acredita la personalidad jurídica de quien solicita el servicio (en el caso de ser persona moral)</t>
  </si>
  <si>
    <t>https://qroo.gob.mx/segob/wp-content/uploads/2024/08/Formato-SEGOB-20.-Solicitud-de-servicio-de-publicacion-en-el-periodico-oficial.pdf</t>
  </si>
  <si>
    <t>No se realizará inspección o verificación alguna, ya que el servicio se realizá de manera presencial y en línea, cualquier caso que se presente se resolverá en en los plazos  establecidos</t>
  </si>
  <si>
    <t>9 y 12 UMAS por página según edición</t>
  </si>
  <si>
    <t>Ley de Derechos para el Estado de Quintana Roo, Articulo 32, fraccion II, Incisos a,b, y c.</t>
  </si>
  <si>
    <t xml:space="preserve">Banco, en línea y en oficina de la caja recaudadora de la Secretaría de Finanzas y Planeación </t>
  </si>
  <si>
    <t>Ley del Periódico Oficial del Estado de Quintana Roo</t>
  </si>
  <si>
    <t xml:space="preserve">Constitución Política de los Estados Unidos Mexicanos que se reforma la de 5 de febrero de 1857, en el artículo 8 - Los funcionarios y empleados públicos respetarán el ejercicio del derecho de petición, siempre que ésta se formule por escrito, de manera pacífica y respetuosa; pero en materia de política sólo podrán hacer uso de ese derecho los ciudadanos de la república a toda petición deberá recaer un acuerdo escrito de la autoridad a quien se haya dirigido, la cual tiene como obligción de hacerlo conocer en breve término al peticionario. Secretaría de la Gestión Pública en su apartado de denuncia ciudadana TAK POOL </t>
  </si>
  <si>
    <t>Oficios, recibos de pago y acuses de recibo</t>
  </si>
  <si>
    <t>En caso que la población en general lo requiera se le brindara con toda claridad</t>
  </si>
  <si>
    <t>Ley de Derechos para el Estado de Quintana Roo, Articulo 32, fraccion IV, Incisos a, b, c, d, e, f, g, h, i, j, l.</t>
  </si>
  <si>
    <t>En caso que la notaria (o) público lo requiera se le brindara con toda claridad</t>
  </si>
  <si>
    <t>Ley de Derechos para el Estado de Quintana Roo, Articulo 32, fraccion I, Incisos a,b, y c.</t>
  </si>
  <si>
    <t>Dirección del Periódico Oficial del Estado de Quintana Roo</t>
  </si>
  <si>
    <r>
      <rPr>
        <b/>
        <sz val="11"/>
        <color rgb="FF000000"/>
        <rFont val="Calibri"/>
        <family val="2"/>
        <scheme val="minor"/>
      </rPr>
      <t>Se informa el segundo trimestre de 2026</t>
    </r>
    <r>
      <rPr>
        <sz val="11"/>
        <color indexed="8"/>
        <rFont val="Calibri"/>
        <family val="2"/>
        <scheme val="minor"/>
      </rPr>
      <t xml:space="preserve"> de los servicios ofrecidos por la Dirección del Periódico Oficial del Estado de Quintana Roo. el campo Hipervínculo al Catálogo Nacional de Regulaciones, Trámites y Servicios o al sistema homólogo se encuentra sin informacion  debido a que la pagina esta siendo actualizada, en cuanto se eatablezca la reconexion se cargaran los links.</t>
    </r>
  </si>
  <si>
    <r>
      <rPr>
        <b/>
        <sz val="11"/>
        <color rgb="FF000000"/>
        <rFont val="Calibri"/>
        <family val="2"/>
        <scheme val="minor"/>
      </rPr>
      <t>Se informa el segundo trimestre de 2026</t>
    </r>
    <r>
      <rPr>
        <sz val="11"/>
        <color indexed="8"/>
        <rFont val="Calibri"/>
        <family val="2"/>
        <scheme val="minor"/>
      </rPr>
      <t xml:space="preserve"> de los servicios ofrecidos por la Dirección del Periódico Oficial del Estado de Quintana Roo ,  el campo Hipervínculo al Catálogo Nacional de Regulaciones, Trámites y Servicios o al sistema homólogo se encuentra sin informacion  debido a que la pagina esta siendo actualizada, en cuanto se eatablezca la reconexion se cargaran los links.</t>
    </r>
  </si>
  <si>
    <r>
      <rPr>
        <b/>
        <sz val="11"/>
        <color rgb="FF000000"/>
        <rFont val="Calibri"/>
        <family val="2"/>
        <scheme val="minor"/>
      </rPr>
      <t>Se informa el segundo trimestre de 2026</t>
    </r>
    <r>
      <rPr>
        <sz val="11"/>
        <color indexed="8"/>
        <rFont val="Calibri"/>
        <family val="2"/>
        <scheme val="minor"/>
      </rPr>
      <t xml:space="preserve"> de los servicios ofrecidos por la Dirección del Periódico Oficial del Estado de Quintana Roo,  el campo Hipervínculo al Catálogo Nacional de Regulaciones, Trámites y Servicios o al sistema homólogo se encuentra sin informacion  debido a que la pagina esta siendo actualizada, en cuanto se eatablezca la reconexion se cargaran los links.</t>
    </r>
  </si>
  <si>
    <t>Dirección del Periódico Oficial del Estado de Quintan Roo</t>
  </si>
  <si>
    <t>Corozal</t>
  </si>
  <si>
    <t>David Gustavo Gutiérrez</t>
  </si>
  <si>
    <t>Chetumal</t>
  </si>
  <si>
    <t>Othón P. Blanco</t>
  </si>
  <si>
    <t>Sin domicilio en el extranjero</t>
  </si>
  <si>
    <t>Contacto: Lorena Salazar Canul 9838326568 directo o al teléfono celular 9831193647</t>
  </si>
  <si>
    <t xml:space="preserve">poeqroo@gmail.com y/o periodicooficialqr@hotmail.com </t>
  </si>
  <si>
    <t>Lunes a Viernes en un horario de 09:00 a 15:00 horas</t>
  </si>
  <si>
    <t>https://</t>
  </si>
  <si>
    <t>SOLICITUDES DE ACCESO A LA INFORMACIÓN PÚBLICA</t>
  </si>
  <si>
    <t>Facilitar el ejercicio de los derechos de acceso a la información</t>
  </si>
  <si>
    <t>PRESENCIAL / MEDIOS ELECTRÓNICOS / MEDIOS ALTERNATIVOS</t>
  </si>
  <si>
    <t>PRESENCIAL: 1. Verbal: De manera oral y directa, ante la Unidad de Transparencia, la cual deberá ser capturada por el responsable de dicha Unidad en el formato respectivo; 2. Por escrito: Libre o en el formato que corresponda, presentado personalmente, en la oficina u oficinas de la Unidad de Transparencia, designadas para ello. 3. Entregar en la Unidad de Transparencia de la Secretaría de Gobierno su escrito libre de solicitud de información. MEDIOS ELECTRÓNICOS: Web, 1. Ingresa a la Plataforma Nacional de Transparencia (PNT) https://www.plataformadetransparencia.org.mx/. 2. Llenar el formulario electrónico para registrar la solicitud de información. 3. Registrarse para obtener usuario y contraseña. 4. Enviar la solicitud de información para generar el folio y con ello dar seguimiento a su solicitud de información. MEDIOS ALTERNATIVOS: Otro Vía correo electrónico. 1. Redactar la Solicitud de Información Pública, dirigida y enviada a la dirección electronica de la Unidad de Transparencia de la Secretaría de Gobierno. 2. Introducir en un sobre la solicitud de información, escribir por delante del sobre el nombre del titular de la unidad de transparencia de la Secretaría de Gobierno (datos del destinatario) y luego la dirección con el código postal. 3. Enviar el correo electrónico (transparenciasegobqroo@gmail.com). 4. Por detrás, debes escribir tu nombre, apellidos y dirección, es decir, los datos de quien envía la carta (remitente). 5. Entrega el sobre a la empresa de tu elección para el envío de tu solicitud de información</t>
  </si>
  <si>
    <t>No se requiere de documentos</t>
  </si>
  <si>
    <t>https://www.catalogonacional.gob.mx/FichaTramite?traHomoclave=SEGOB-2022-1791-005-A</t>
  </si>
  <si>
    <t>10 dias</t>
  </si>
  <si>
    <t>5 dias</t>
  </si>
  <si>
    <t>indefinido</t>
  </si>
  <si>
    <t>gratuito</t>
  </si>
  <si>
    <t>Artículos 164 de la Ley de Transparencia y 122  de la Ley de Derechos del Estado de Quintana Roo</t>
  </si>
  <si>
    <t>https://shacienda.qroo.gob.mx/Tributanet/</t>
  </si>
  <si>
    <t>Articulo 42 fracción II, de la Ley de Transparencia y Acceso a la Información Pública del Estado de Quintana Roo</t>
  </si>
  <si>
    <t>Podrá presentarse queja ante el Organo Interno de Control (OIC) de la Secretaría de Gobierno</t>
  </si>
  <si>
    <t>ninguna</t>
  </si>
  <si>
    <t>Dirección de transparencia</t>
  </si>
  <si>
    <t>Se informa que la pagina de catálogo nacional de regulaciones, trámites y servicios se encuentra en mantenimiento, en cuanto este en total funcionamiento se podrán visualizar los archivos</t>
  </si>
  <si>
    <t>Solicitudes para el Ejercicio de los Derechos de Acceso, Rectificación, Cancelación y Oposición al Tratamiento de los Datos Personales</t>
  </si>
  <si>
    <t>Facilitar a cualquier persona el Ejercicio de los Derechos ARCO</t>
  </si>
  <si>
    <t>Presencial / Medios Electrónicos / Medios Alternativos</t>
  </si>
  <si>
    <t>Presencial: 1.- Entregar en la unidad de transparencia de la SEGOB, su escrito libre de solicitud o el formato. Medios electrónicos:  Web 1.- Ingresar a la Plataforma Nacional de Transparencia (PNT). 2.- Registrarse para obtener usuario y contraseña. 3.- Llenar el formulario electrónico para registrar la solicitud para el ejercicio del derecho. 4.- Enviar la solicitud para generar el folio y con ello dar seguimiento a su solicitud. Medios Alternativos: Otro Via correo electrónico. 1.- Redactar la solicitud dirigida a la Unidad de Transparencia de la SEGOB. 2.- Introducir en un sobre la solicitud, escribir por delante del sobre el nombre del titular de la Unidad de Transparencia de la Secretaría de Gobierno (datos del destinatario) y luego la dirección con el código postal. 3.- Agregar el correo electrónico del contacto oficial para quien va dirigido la solicitud (transparenciasegobqroo@gmail.com) y proceder a envíar el correo electrónico. 4.-  Por detrás, debes escribir tu nombre, apellidos y dirección, es decir, los datos de quien envía la carta (remitente). 5.- Entregar el sobre a la empresa de tu lección para el envío de tu solicitud.</t>
  </si>
  <si>
    <t>En la acreditación del titular o su representante, el responsable deberá´ seguir las siguientes reglas: I. El titular podrá acreditar su identidad a través de los siguientes medios: a) Identificación oficial; b) Instrumentos electrónicos o mecanismos de autenticación permitidos por otras disposiciones legales o reglamentarias que permitan su identificación fehacientemente, o c) Aquellos mecanismos establecidos por el responsable de manera previa, siempre y cuando permitan de forma inequívoca la acreditación de la identidad del titular. II. Cuando el titular ejerza sus derechos ARCO a través de su representante, éste deberá acreditar su identidad y personalidad presentando ante el responsable: a) Copia simple de la identificación oficial del titular; b) Identificación oficial del representante, e c) Instrumento público, o carta poder simple firmada ante dos testigos,</t>
  </si>
  <si>
    <t>https://www.catalogonacional.gob.mx/FichaTramite?traHomoclave=SEGOB-2022-1791-006-A</t>
  </si>
  <si>
    <t>20 dias</t>
  </si>
  <si>
    <t>Artículo 122 de la Ley de Derechos del Estado de Quintana Roo</t>
  </si>
  <si>
    <t>Artículo 43 de la Ley de Protección de Datos Personales en Posesión de Sujetos Obligados del Estado de Quintana Roo</t>
  </si>
  <si>
    <t>Recepción de Denuncias por Incumplimiento a la Publicación de las Obligaciones de Transparencia</t>
  </si>
  <si>
    <t>Cualquier persona podrá denunciar el Incumplimiento a la Obligaciones de Transparencia</t>
  </si>
  <si>
    <t>Presencial</t>
  </si>
  <si>
    <t>Presencial: 1.- Entregar en la unidad de transparencia de la SEGOB su denuncia por escrito de conformidad con el artículo 114 de la Ley de Transparencia, Acceso a la Información Pública para el Estado de Quintana Roo</t>
  </si>
  <si>
    <t>ninguno</t>
  </si>
  <si>
    <t>https://www.catalogonacional.gob.mx/FichaTramite?traHomoclave=SEGOB-2022-1791-007-A</t>
  </si>
  <si>
    <t>Artículo 122  de la Ley de Derechos del Estado de Quintana Roo</t>
  </si>
  <si>
    <t>Artículo 94 de la Ley de Transparencia, Acceso a la Información Pública del Estado de Quintana Roo</t>
  </si>
  <si>
    <t>Recepción de Recursos de Revisión en contra de Respuestas o falta de respuestas a solicitudes de información pública y/o del ejercicio de Derechos Arco</t>
  </si>
  <si>
    <t>Tener una instancia a la que pueda acudir, para efecto de inconformarse por la violación de su derecho de acceso a la información por parte de un Sujeto Obligado al negar la entrega de información pública o simplemente no contestar su solicitud.</t>
  </si>
  <si>
    <t>Presencial:  1.- Entregar en la Unidad de Transparencia de la SEGOB su escrito libre que corresponda.</t>
  </si>
  <si>
    <t>I. El sujeto obligado ante la cual se presentó la solicitud;II. El nombre del solicitante que recurre o de su representante y, en su caso, del tercero interesado, así como la dirección o medio que señale para recibir notificaciones; III. El número de folio de respuesta de la solicitud de acceso, de no existir respuesta el número de folio de la solicitud;IV. La fecha en que fue notificada la respuesta al solicitante o tuvo conocimiento del acto reclamado, o de presentación de la solicitud, en caso de falta de respuesta;V. El acto que se recurre;VI. Las razones o motivos de inconformidad, yVII. La copia de la respuesta que se impugna y, en su caso, de la notificación correspondiente, salvo en el caso de falta de respuesta de la solicitud.Adicionalmente, se podrán anexar las pruebas y demás elementos que considere procedentes someter a juicio del Instituto.En ningún caso será necesario que el particular ratifique el recurso de revisión interpuesto.</t>
  </si>
  <si>
    <t>https://www.catalogonacional.gob.mx/FichaTramite?traHomoclave=SEGOB-2022-1791-008-A</t>
  </si>
  <si>
    <t>Artículo 155 de la Ley de Transparencia, Acceso a la Información Pública del Estado de Quintana Roo</t>
  </si>
  <si>
    <t>Orientación y Asesoría en Materia de Acceso a la Información Pública para el Ejercicio de los Derechos de Acceso, Rectificación, Cancelación y Oposición de Datos Personales (Arco)</t>
  </si>
  <si>
    <t>Auxiliar y asesorar a la ciudadanía que tengan la inquietud de solicitar, buscar, recabar, investigar información pública o para el ejercicio de su derecho de Acceso, Rectificación, Cancelación y Oposición de Datos Personales (ARCO), que derivado de las atribuciones, facultades y competencias se encuentre en posesión de la Secretaría de Gobierno, y en su caso, orientarlos sobre los sujetos obligados competentes que podrían proporcionar la información de su interés conforme a la normatividad aplicable.</t>
  </si>
  <si>
    <t>Presencial: 1.- Acudir a las oficinas de la Unidad de Transparencia de la Secretaría de Gobierno.</t>
  </si>
  <si>
    <t>https://www.catalogonacional.gob.mx/FichaTramite?traHomoclave=SEGOB-2023-1791-001-A</t>
  </si>
  <si>
    <t>inmediata</t>
  </si>
  <si>
    <t>Articulo 42 fracción III, de la Ley de Transparencia y Acceso a la Información Pública del Estado de Quintana Roo Y Articulo 57  Ley de Protección de Datos Personales en posesión de Sujetos Obligados del Estado de Quintana Roo</t>
  </si>
  <si>
    <t>Alvaro obregon</t>
  </si>
  <si>
    <t>Centro</t>
  </si>
  <si>
    <t>transparenciasegobqroo@gmail.com</t>
  </si>
  <si>
    <t>lunes a viernes de 8 a 16 horas</t>
  </si>
  <si>
    <t>Direccion Transparencia</t>
  </si>
  <si>
    <t>transparenciasegob@qroo.gob.mx</t>
  </si>
  <si>
    <t>Álvaro Obregón</t>
  </si>
  <si>
    <t>centro</t>
  </si>
  <si>
    <t>chetumal</t>
  </si>
  <si>
    <t>othon p blanco</t>
  </si>
  <si>
    <t>correo electrónico</t>
  </si>
  <si>
    <t>Alvaro Obregon</t>
  </si>
  <si>
    <t>Othon P. Blanco</t>
  </si>
  <si>
    <t>01/04/2026</t>
  </si>
  <si>
    <t>30/06/2026</t>
  </si>
  <si>
    <t>Oficio de Visto Bueno Para la Emision de Opinión Favorable</t>
  </si>
  <si>
    <t>Personas Fisicas o Morales</t>
  </si>
  <si>
    <t>Para obtener tu permiso general y en su caso renovarlo, para compra y consumo de material explosivo ante la Secretaria de la Defensa Nacional, deberás contar con el Visto Bueno para la Emisión de opinión favorable de la persona titular del ejecutivo del Estado de Quintana Roo.</t>
  </si>
  <si>
    <t>presencial</t>
  </si>
  <si>
    <t>1. Escrito Libre (de solicitud o petición) 
2. Comprobante de Pago del trámite
3. Identificación Oficial (IFE, INE o Pasaporte Vigente)
4. Registro Federal de Contribuyentes (RFC)
5.Acta constitutiva
6.Poder notarial
7. Dictamen anuencia vigente de protección civil municipal de la viabilidad de las actividades a desarrollar.</t>
  </si>
  <si>
    <t>https://coeproc.qroo.gob.mx/wp-content/uploads/2025/04/Visto-Bueno-para-la-Emision-de-Opinioin-Favorable-.pdf</t>
  </si>
  <si>
    <t>12/10/2023</t>
  </si>
  <si>
    <t>un año Fiscal</t>
  </si>
  <si>
    <t>Verificar la conformidad respecto a la seguridad y ubicación del lugar</t>
  </si>
  <si>
    <t>591.79 UMA</t>
  </si>
  <si>
    <t>Ley de Derechos del Estado de Quintana Roo Art. 32 BIS fracción XIV</t>
  </si>
  <si>
    <t>En las oficinas de la Recaudadora de Rentas del Estado.
En cualquier banco comercial, descargando la referencia electrónica en la siguiente liga https://shacienda.qroo.gob.mx/tributanet/
A través del Tributanet en el siguiente link https://shacienda.qroo.gob.mx/tributanet/</t>
  </si>
  <si>
    <t>Ley Federal de Armas de Fuego y Explosivos, art: 37,38 Y 39.
Ley de Protección Civil del Estado de Quintana Roo, art: 30.
Ley de Derechos del Estado de Quintana Roo, art.: 32 Bis. fracción: XIV.
Reglamento Interior de la Coordinación Estatatal de Protección Civil, art: 8 frac.: XVIII, Inciso: i.
Reglamento de la Ley Federal de Armas de Fuego y Explosivos art: 35, Inciso: f.
Código de Justicia Administrativa del Estado de Quintana Roo, art: 15, párrafo: segundo.</t>
  </si>
  <si>
    <t>Solventar observacion y/o promover lo que a su derecho convenga.</t>
  </si>
  <si>
    <t>Carpeta documental y la Emisión de Opinión Favorable signada por la Gobernadora del Estado de Quintana Roo</t>
  </si>
  <si>
    <t>Primero se entrega toda la documentación para su verificación y debida integración, una vez que este verificada la documental se genera la ficha de pago para que el usuario y /o usuaria interesados en el trámite realice el pago de derecho correspondiente.</t>
  </si>
  <si>
    <t>https://www.catalogonacional.gob.mx/FichaTramite?traHomoclave=COEPROC-2023-1815-007-A</t>
  </si>
  <si>
    <t>Departamento Jurídico y Unidad de Transparencia, Acceso a la Información Pública y Protección de Datos Personales (COEPROC)</t>
  </si>
  <si>
    <t>09/07/2026</t>
  </si>
  <si>
    <r>
      <rPr>
        <sz val="11"/>
        <color indexed="8"/>
        <rFont val="Calibri"/>
        <family val="2"/>
        <scheme val="minor"/>
      </rPr>
      <t xml:space="preserve">Se dejo vacía la celda de </t>
    </r>
    <r>
      <rPr>
        <b/>
        <sz val="11"/>
        <color rgb="FF000000"/>
        <rFont val="Calibri"/>
        <charset val="134"/>
        <scheme val="minor"/>
      </rPr>
      <t>Tiempo de Respuesta</t>
    </r>
    <r>
      <rPr>
        <sz val="11"/>
        <color indexed="8"/>
        <rFont val="Calibri"/>
        <family val="2"/>
        <scheme val="minor"/>
      </rPr>
      <t xml:space="preserve">, no hay uno establecido, esto debido a que depende del promovente la integración correcta de su expediente y poder iniciar el trámite.
Se dejo vacía la celda de </t>
    </r>
    <r>
      <rPr>
        <b/>
        <sz val="11"/>
        <color rgb="FF000000"/>
        <rFont val="Calibri"/>
        <charset val="134"/>
        <scheme val="minor"/>
      </rPr>
      <t>Plazo con el que cuenta el sujeto obligado para prevenir a solicitante</t>
    </r>
    <r>
      <rPr>
        <sz val="11"/>
        <color indexed="8"/>
        <rFont val="Calibri"/>
        <family val="2"/>
        <scheme val="minor"/>
      </rPr>
      <t xml:space="preserve">, no hay uno establecido.
Se dejo vacía la celda de </t>
    </r>
    <r>
      <rPr>
        <b/>
        <sz val="11"/>
        <color rgb="FF000000"/>
        <rFont val="Calibri"/>
        <charset val="134"/>
        <scheme val="minor"/>
      </rPr>
      <t>Plazo con el que cuenta el solicitante para cumplir con la prevención</t>
    </r>
    <r>
      <rPr>
        <sz val="11"/>
        <color indexed="8"/>
        <rFont val="Calibri"/>
        <family val="2"/>
        <scheme val="minor"/>
      </rPr>
      <t>, no hay un plazo establecido.</t>
    </r>
  </si>
  <si>
    <t>Presa de la Amistad</t>
  </si>
  <si>
    <t>Campestre</t>
  </si>
  <si>
    <t>solo se cuenta con domicilio en Mexico</t>
  </si>
  <si>
    <t>9838330828/9831271140</t>
  </si>
  <si>
    <t>juridicopcqroo@gmail.com</t>
  </si>
  <si>
    <t>De lunes a viernes de 09:00 a 14:00 horas</t>
  </si>
  <si>
    <t>9838390328/ 9831271140</t>
  </si>
  <si>
    <t xml:space="preserve">juridicopcqroo@gmail.com </t>
  </si>
  <si>
    <t>Certificación de Documentos</t>
  </si>
  <si>
    <t>Público en General</t>
  </si>
  <si>
    <t>Proporcionar Copia Certificada de la documentacion solicitada en consulta por el Ciudadano</t>
  </si>
  <si>
    <t>1. Elaborar la solicitud de certificación por escrito dirigido al Titular,  de la documentación requerida.
2. Presentar Identificación oficial con fotografía.</t>
  </si>
  <si>
    <t>Identificación Oficial</t>
  </si>
  <si>
    <t>Cinco días hábiles</t>
  </si>
  <si>
    <t>El servicio es gratuito</t>
  </si>
  <si>
    <t>Constitución Política del Estado Libre y Soberano de Quintana Roo, Ley de Archivos del Estado de Quintana Roo,  Decreto de Creación del Archivo General del Estado,Reglamento Interior del Archivo General del Estado, Manual de Procedimientos del Archivo General del Estado, Manual de Organización del Archivo General del Estado.</t>
  </si>
  <si>
    <t>El usuario tiene derecho a inconformarse por las anomalias en el servicio</t>
  </si>
  <si>
    <t>https://www.catalogonacional.gob.mx/</t>
  </si>
  <si>
    <t>Dirección de Archivos del Ejecutivo y Mejora Regulñatoria</t>
  </si>
  <si>
    <t>Se reporta el primer trimestre del ejercicio 2026. Las columnas de: Hipervínculo a los formatos respectivo(s) publicado(s) en medio oficial,  Plazo con el que cuenta el sujeto obligado para prevenir al solicitante,Plazo con el que cuenta el solicitante para cumplir con la prevención,  Vigencia de los avisos, permisos, licencias, autorizaciones, registros y demás resoluciones que se emitan, Objetivo de la inspección o verificación, en caso de que se requiera para llevar a cabo el servicio, Información que deberá conservar para fines de acreditación, inspección y verificación con motivo del servicio 
Información adicional del servicio, en su caso (Redactada con perspectiva de género), no cuentan con información en virtud de que  no aplican a este servicio.</t>
  </si>
  <si>
    <t>Despacho de la Dirección General</t>
  </si>
  <si>
    <t>Manuel M. Dieguez</t>
  </si>
  <si>
    <t>S/N</t>
  </si>
  <si>
    <t>Adolfo López Mateos</t>
  </si>
  <si>
    <t>hguarneros@qroo.gob.mx</t>
  </si>
  <si>
    <t>De Lunes a Viernes 09:00 am - 03:00 pm</t>
  </si>
  <si>
    <t>Departamento de biblioteca y Hemeroteca</t>
  </si>
  <si>
    <t>Departamento de Archivos Históricos y Mejora Regulatoria</t>
  </si>
  <si>
    <t>Portal del AGQROO</t>
  </si>
  <si>
    <t>Manuel M Dieguez</t>
  </si>
  <si>
    <t>Se reporta el segundo trimestre del ejercicio 2026. Las columnas de: Hipervínculo a los formatos respectivo(s) publicado(s) en medio oficial,  Plazo con el que cuenta el sujeto obligado para prevenir al solicitante,Plazo con el que cuenta el solicitante para cumplir con la prevención,  Vigencia de los avisos, permisos, licencias, autorizaciones, registros y demás resoluciones que se emitan, Objetivo de la inspección o verificación, en caso de que se requiera para llevar a cabo el servicio, Información que deberá conservar para fines de acreditación, inspección y verificación con motivo del servicio 
Información adicional del servicio, en su caso (Redactada con perspectiva de género), no cuentan con información en virtud de que  no aplican a este servicio.</t>
  </si>
  <si>
    <t>Consulta de Documentos Históricos del Departamento De Biblioteca, Hemeroteca  y Mapoteca</t>
  </si>
  <si>
    <t>Corresponde al acceso  de  los Documentos Históricos Organizados para facilitar la consulta del usuario.</t>
  </si>
  <si>
    <t>1. Para acceder a la sala de consulta, los usuarios deberán acreditarse con la credencial de elector, de estudiante o del centro de trabajo al   que pertenezca y proporcionarla al encargado del servicio, la cual será devuelta al finalizar la consulta.
 2. La persona a la que se proporcionen los documentos para su consulta, deberá sujetarse a las disposiciones de consulta de los acervos  . 
3. La reproducción de documentos para ser utilizados en trámites legales, exposiciones, publicaciones se debe solicitar por escrito a la Dirección del Archivo General del Estado.
 4. El usuario deberá de llenar el formato de consulta para solicitar los documentos.</t>
  </si>
  <si>
    <t>https://agqroo.qroo.gob.mx/wp-content/uploads/2026/02/formato-de-consulta-del-acervo-historico-del-Archivo-General-del-Estado-de-Quintana-Roo.pdf</t>
  </si>
  <si>
    <t>Dirección de Archivos del Ejecutivo y Mejora Regulatoria</t>
  </si>
  <si>
    <t>Consulta de documentación del Archivo Histórico</t>
  </si>
  <si>
    <t>Acceso al ciudadano a la consulta de los fondos históricos</t>
  </si>
  <si>
    <t>1. Para acceder a la sala de consulta, los usuarios deberán acreditarse con la credencial de elector, de estudiante o del centro de trabajo al que pertenezca y proporcionarla al encargado del servicio, la cual será devuelta al finalizar la consulta.
 2. La persona a la que se proporcionen los documentos para su consulta, deberá sujetarse a las disposiciones de consulta de los acervos documentales del Archivo General del Estado de Quintana Roo. 
3. La reproducción de documentos para ser utilizados en trámites legales, exposiciones, publicaciones se debe solicitar por escrito a la dirección  del Archivo General del Estado de Quintana Roo. 
4. El usuario deberá de llenar el formato de consulta para solicitar los documentos.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</si>
</sst>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b/>
      <sz val="11"/>
      <color rgb="FF000000"/>
      <name val="Calibri"/>
      <family val="2"/>
      <scheme val="minor"/>
    </font>
    <font>
      <u/>
      <sz val="11"/>
      <color rgb="FF800080"/>
      <name val="Calibri"/>
      <charset val="134"/>
      <scheme val="minor"/>
    </font>
    <font>
      <b/>
      <sz val="11"/>
      <color rgb="FF000000"/>
      <name val="Calibri"/>
      <charset val="134"/>
      <scheme val="minor"/>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0" borderId="0" xfId="0" applyAlignment="1">
      <alignment horizontal="center" wrapText="1"/>
    </xf>
    <xf numFmtId="0" fontId="0" fillId="0" borderId="0" xfId="0" applyAlignment="1">
      <alignment horizontal="left" wrapText="1"/>
    </xf>
    <xf numFmtId="0" fontId="0" fillId="0" borderId="0" xfId="0" applyAlignment="1">
      <alignment wrapText="1"/>
    </xf>
    <xf numFmtId="0" fontId="3" fillId="3" borderId="0" xfId="1" applyFill="1" applyAlignment="1">
      <alignment wrapText="1"/>
    </xf>
    <xf numFmtId="0" fontId="4" fillId="0" borderId="0" xfId="0" applyFont="1" applyAlignment="1">
      <alignment wrapText="1"/>
    </xf>
    <xf numFmtId="14" fontId="0" fillId="0" borderId="0" xfId="0" applyNumberFormat="1" applyAlignment="1">
      <alignment horizontal="center"/>
    </xf>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0" borderId="0" xfId="1" applyAlignment="1">
      <alignment wrapText="1"/>
    </xf>
    <xf numFmtId="0" fontId="4" fillId="0" borderId="0" xfId="0" applyFont="1" applyAlignment="1">
      <alignment vertical="top" wrapText="1"/>
    </xf>
    <xf numFmtId="0" fontId="0" fillId="0" borderId="0" xfId="0" applyBorder="1" applyAlignment="1">
      <alignment vertical="top"/>
    </xf>
    <xf numFmtId="49" fontId="0" fillId="0" borderId="0" xfId="0" applyNumberFormat="1" applyBorder="1" applyAlignment="1">
      <alignment vertical="top"/>
    </xf>
    <xf numFmtId="49" fontId="0" fillId="0" borderId="0" xfId="0" applyNumberFormat="1" applyBorder="1" applyAlignment="1">
      <alignment horizontal="center" vertical="top" wrapText="1"/>
    </xf>
    <xf numFmtId="0" fontId="0" fillId="0" borderId="0" xfId="0" applyBorder="1" applyAlignment="1">
      <alignment horizontal="left" vertical="top" wrapText="1"/>
    </xf>
    <xf numFmtId="0" fontId="6" fillId="0" borderId="0" xfId="1" applyFont="1" applyBorder="1" applyAlignment="1">
      <alignment horizontal="left" vertical="top" wrapText="1"/>
    </xf>
    <xf numFmtId="0" fontId="0" fillId="3" borderId="0" xfId="0" applyFill="1" applyBorder="1" applyAlignment="1">
      <alignment horizontal="left" vertical="top" wrapText="1"/>
    </xf>
    <xf numFmtId="0" fontId="0" fillId="0" borderId="0" xfId="0" applyBorder="1" applyAlignment="1">
      <alignment vertical="top" wrapText="1"/>
    </xf>
    <xf numFmtId="0" fontId="6" fillId="5" borderId="0" xfId="1" applyFont="1" applyFill="1" applyBorder="1" applyAlignment="1">
      <alignment vertical="top"/>
    </xf>
    <xf numFmtId="0" fontId="0" fillId="0" borderId="0" xfId="0" applyBorder="1"/>
    <xf numFmtId="15" fontId="3" fillId="3" borderId="0" xfId="1" applyNumberFormat="1" applyFill="1" applyAlignment="1">
      <alignment horizontal="right" wrapText="1"/>
    </xf>
    <xf numFmtId="15" fontId="0" fillId="3" borderId="0" xfId="0" applyNumberFormat="1" applyFill="1" applyAlignment="1">
      <alignment horizontal="right"/>
    </xf>
    <xf numFmtId="14" fontId="0" fillId="0" borderId="0" xfId="0" applyNumberFormat="1" applyAlignment="1">
      <alignment horizontal="right"/>
    </xf>
    <xf numFmtId="49" fontId="0" fillId="0" borderId="0" xfId="0" applyNumberFormat="1" applyBorder="1" applyAlignment="1">
      <alignment horizontal="right" vertical="top"/>
    </xf>
    <xf numFmtId="49" fontId="0" fillId="0" borderId="0" xfId="0" applyNumberFormat="1" applyBorder="1" applyAlignment="1">
      <alignment horizontal="right"/>
    </xf>
    <xf numFmtId="0" fontId="0" fillId="0" borderId="0" xfId="0" applyAlignment="1"/>
    <xf numFmtId="0" fontId="0" fillId="3" borderId="0" xfId="0" applyFill="1" applyAlignment="1"/>
    <xf numFmtId="0" fontId="0" fillId="0" borderId="0" xfId="0" applyBorder="1" applyAlignment="1"/>
    <xf numFmtId="0" fontId="0" fillId="0" borderId="0" xfId="0" applyBorder="1" applyAlignment="1">
      <alignment horizontal="left" vertical="top"/>
    </xf>
    <xf numFmtId="0" fontId="0" fillId="0" borderId="0" xfId="0" applyBorder="1" applyAlignment="1">
      <alignment horizontal="righ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talogonacional.gob.mx/FichaTramite?traHomoclave=SEGOB-2023-1791-001-A" TargetMode="External"/><Relationship Id="rId13" Type="http://schemas.openxmlformats.org/officeDocument/2006/relationships/hyperlink" Target="https://www.catalogonacional.gob.mx/FichaTramite?traHomoclave=SEGOB-2023-1791-001-A" TargetMode="External"/><Relationship Id="rId3" Type="http://schemas.openxmlformats.org/officeDocument/2006/relationships/hyperlink" Target="https://qroo.gob.mx/segob/wp-content/uploads/2024/08/Formato-SEGOB-20.-Solicitud-de-servicio-de-publicacion-en-el-periodico-oficial.pdf" TargetMode="External"/><Relationship Id="rId7" Type="http://schemas.openxmlformats.org/officeDocument/2006/relationships/hyperlink" Target="https://www.catalogonacional.gob.mx/FichaTramite?traHomoclave=SEGOB-2022-1791-008-A" TargetMode="External"/><Relationship Id="rId12" Type="http://schemas.openxmlformats.org/officeDocument/2006/relationships/hyperlink" Target="https://www.catalogonacional.gob.mx/FichaTramite?traHomoclave=SEGOB-2022-1791-008-A" TargetMode="External"/><Relationship Id="rId17" Type="http://schemas.openxmlformats.org/officeDocument/2006/relationships/hyperlink" Target="https://agqroo.qroo.gob.mx/wp-content/uploads/2026/02/formato-de-consulta-del-acervo-historico-del-Archivo-General-del-Estado-de-Quintana-Roo.pdf" TargetMode="External"/><Relationship Id="rId2" Type="http://schemas.openxmlformats.org/officeDocument/2006/relationships/hyperlink" Target="https://qroo.gob.mx/segob/wp-content/uploads/2024/08/Formato-SEGOB-21.-Solicitud-de-Publicacion-de-Servicios-Notariales-en-el-Periodico-Oficial.pdf" TargetMode="External"/><Relationship Id="rId16" Type="http://schemas.openxmlformats.org/officeDocument/2006/relationships/hyperlink" Target="https://agqroo.qroo.gob.mx/wp-content/uploads/2026/02/formato-de-consulta-del-acervo-historico-del-Archivo-General-del-Estado-de-Quintana-Roo.pdf" TargetMode="External"/><Relationship Id="rId1" Type="http://schemas.openxmlformats.org/officeDocument/2006/relationships/hyperlink" Target="https://qroo.gob.mx/segob/wp-content/uploads/2024/08/Formato-SEGOB-22.-Venta-de-ejemplares-del-periodico-oficial.pdf" TargetMode="External"/><Relationship Id="rId6" Type="http://schemas.openxmlformats.org/officeDocument/2006/relationships/hyperlink" Target="https://www.catalogonacional.gob.mx/FichaTramite?traHomoclave=SEGOB-2022-1791-007-A" TargetMode="External"/><Relationship Id="rId11" Type="http://schemas.openxmlformats.org/officeDocument/2006/relationships/hyperlink" Target="https://www.catalogonacional.gob.mx/FichaTramite?traHomoclave=SEGOB-2022-1791-007-A" TargetMode="External"/><Relationship Id="rId5" Type="http://schemas.openxmlformats.org/officeDocument/2006/relationships/hyperlink" Target="https://www.catalogonacional.gob.mx/FichaTramite?traHomoclave=SEGOB-2022-1791-006-A" TargetMode="External"/><Relationship Id="rId15" Type="http://schemas.openxmlformats.org/officeDocument/2006/relationships/hyperlink" Target="https://www.catalogonacional.gob.mx/FichaTramite?traHomoclave=COEPROC-2023-1815-007-A" TargetMode="External"/><Relationship Id="rId10" Type="http://schemas.openxmlformats.org/officeDocument/2006/relationships/hyperlink" Target="https://www.catalogonacional.gob.mx/FichaTramite?traHomoclave=SEGOB-2022-1791-006-A" TargetMode="External"/><Relationship Id="rId4" Type="http://schemas.openxmlformats.org/officeDocument/2006/relationships/hyperlink" Target="https://www.catalogonacional.gob.mx/FichaTramite?traHomoclave=SEGOB-2022-1791-005-A" TargetMode="External"/><Relationship Id="rId9" Type="http://schemas.openxmlformats.org/officeDocument/2006/relationships/hyperlink" Target="https://www.catalogonacional.gob.mx/FichaTramite?traHomoclave=SEGOB-2022-1791-005-A" TargetMode="External"/><Relationship Id="rId14" Type="http://schemas.openxmlformats.org/officeDocument/2006/relationships/hyperlink" Target="https://coeproc.qroo.gob.mx/wp-content/uploads/2025/04/Visto-Bueno-para-la-Emision-de-Opinioin-Favorable-.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hguarneros@qroo.gob.mx" TargetMode="External"/><Relationship Id="rId2" Type="http://schemas.openxmlformats.org/officeDocument/2006/relationships/hyperlink" Target="mailto:juridicopcqroo@gmail.com" TargetMode="External"/><Relationship Id="rId1" Type="http://schemas.openxmlformats.org/officeDocument/2006/relationships/hyperlink" Target="mailto:transparenciasegobqroo@gmail.com" TargetMode="External"/><Relationship Id="rId4" Type="http://schemas.openxmlformats.org/officeDocument/2006/relationships/hyperlink" Target="mailto:hguarneros@qroo.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juridicopcqroo@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juridicopcqro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2"/>
  <sheetViews>
    <sheetView tabSelected="1" topLeftCell="A2" workbookViewId="0">
      <selection activeCell="A18" sqref="A18"/>
    </sheetView>
  </sheetViews>
  <sheetFormatPr baseColWidth="10" defaultColWidth="9.140625" defaultRowHeight="1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125.7109375" style="7" customWidth="1"/>
  </cols>
  <sheetData>
    <row r="1" spans="1:31" hidden="1">
      <c r="A1" t="s">
        <v>0</v>
      </c>
    </row>
    <row r="2" spans="1:31">
      <c r="A2" s="13" t="s">
        <v>1</v>
      </c>
      <c r="B2" s="14"/>
      <c r="C2" s="14"/>
      <c r="D2" s="13" t="s">
        <v>2</v>
      </c>
      <c r="E2" s="14"/>
      <c r="F2" s="14"/>
      <c r="G2" s="13" t="s">
        <v>3</v>
      </c>
      <c r="H2" s="14"/>
      <c r="I2" s="14"/>
    </row>
    <row r="3" spans="1:31">
      <c r="A3" s="15" t="s">
        <v>4</v>
      </c>
      <c r="B3" s="14"/>
      <c r="C3" s="14"/>
      <c r="D3" s="15" t="s">
        <v>5</v>
      </c>
      <c r="E3" s="14"/>
      <c r="F3" s="14"/>
      <c r="G3" s="15" t="s">
        <v>6</v>
      </c>
      <c r="H3" s="14"/>
      <c r="I3" s="14"/>
    </row>
    <row r="4" spans="1:31" hidden="1">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s="7"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s="7" t="s">
        <v>45</v>
      </c>
    </row>
    <row r="6" spans="1:31">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26.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33" customHeight="1">
      <c r="A8">
        <v>2026</v>
      </c>
      <c r="B8" s="29">
        <v>46113</v>
      </c>
      <c r="C8" s="29">
        <v>46203</v>
      </c>
      <c r="D8" s="4" t="s">
        <v>261</v>
      </c>
      <c r="E8" t="s">
        <v>78</v>
      </c>
      <c r="F8" s="32" t="s">
        <v>264</v>
      </c>
      <c r="G8" s="5" t="s">
        <v>265</v>
      </c>
      <c r="H8" s="4" t="s">
        <v>266</v>
      </c>
      <c r="I8" s="6" t="s">
        <v>267</v>
      </c>
      <c r="J8" s="7" t="s">
        <v>268</v>
      </c>
      <c r="K8" s="8" t="s">
        <v>269</v>
      </c>
      <c r="L8" s="27">
        <v>45986</v>
      </c>
      <c r="M8" s="4" t="s">
        <v>270</v>
      </c>
      <c r="N8" s="4" t="s">
        <v>271</v>
      </c>
      <c r="O8" s="4" t="s">
        <v>272</v>
      </c>
      <c r="P8" s="4" t="s">
        <v>273</v>
      </c>
      <c r="Q8">
        <v>1</v>
      </c>
      <c r="R8" s="7" t="s">
        <v>283</v>
      </c>
      <c r="S8" s="4" t="s">
        <v>284</v>
      </c>
      <c r="T8" s="9" t="s">
        <v>285</v>
      </c>
      <c r="U8" s="7" t="s">
        <v>286</v>
      </c>
      <c r="V8" s="5" t="s">
        <v>287</v>
      </c>
      <c r="W8" s="7" t="s">
        <v>288</v>
      </c>
      <c r="X8" s="5" t="s">
        <v>289</v>
      </c>
      <c r="Y8" s="7" t="s">
        <v>290</v>
      </c>
      <c r="Z8">
        <v>1</v>
      </c>
      <c r="AA8">
        <v>1</v>
      </c>
      <c r="AB8" s="12" t="s">
        <v>307</v>
      </c>
      <c r="AC8" t="s">
        <v>294</v>
      </c>
      <c r="AD8" s="10">
        <v>46204</v>
      </c>
      <c r="AE8" s="7" t="s">
        <v>295</v>
      </c>
    </row>
    <row r="9" spans="1:31" ht="33" customHeight="1">
      <c r="A9">
        <v>2026</v>
      </c>
      <c r="B9" s="29">
        <v>46113</v>
      </c>
      <c r="C9" s="29">
        <v>46203</v>
      </c>
      <c r="D9" s="4" t="s">
        <v>262</v>
      </c>
      <c r="E9" t="s">
        <v>78</v>
      </c>
      <c r="F9" s="32" t="s">
        <v>274</v>
      </c>
      <c r="G9" s="4" t="s">
        <v>275</v>
      </c>
      <c r="H9" s="4" t="s">
        <v>266</v>
      </c>
      <c r="I9" s="6" t="s">
        <v>276</v>
      </c>
      <c r="J9" s="7" t="s">
        <v>277</v>
      </c>
      <c r="K9" s="8" t="s">
        <v>278</v>
      </c>
      <c r="L9" s="28">
        <v>45986</v>
      </c>
      <c r="M9" s="4" t="s">
        <v>270</v>
      </c>
      <c r="N9" s="4" t="s">
        <v>271</v>
      </c>
      <c r="O9" s="4" t="s">
        <v>272</v>
      </c>
      <c r="P9" s="4" t="s">
        <v>273</v>
      </c>
      <c r="Q9">
        <v>1</v>
      </c>
      <c r="R9" s="7" t="s">
        <v>283</v>
      </c>
      <c r="S9" s="4" t="s">
        <v>284</v>
      </c>
      <c r="T9" s="9" t="s">
        <v>291</v>
      </c>
      <c r="U9" s="7" t="s">
        <v>286</v>
      </c>
      <c r="V9" s="5" t="s">
        <v>287</v>
      </c>
      <c r="W9" s="7" t="s">
        <v>288</v>
      </c>
      <c r="X9" s="5" t="s">
        <v>289</v>
      </c>
      <c r="Y9" s="7" t="s">
        <v>292</v>
      </c>
      <c r="Z9">
        <v>1</v>
      </c>
      <c r="AA9">
        <v>1</v>
      </c>
      <c r="AB9" s="12" t="s">
        <v>307</v>
      </c>
      <c r="AC9" t="s">
        <v>294</v>
      </c>
      <c r="AD9" s="10">
        <v>46204</v>
      </c>
      <c r="AE9" s="7" t="s">
        <v>296</v>
      </c>
    </row>
    <row r="10" spans="1:31" ht="33" customHeight="1">
      <c r="A10">
        <v>2026</v>
      </c>
      <c r="B10" s="29">
        <v>46113</v>
      </c>
      <c r="C10" s="29">
        <v>46203</v>
      </c>
      <c r="D10" s="4" t="s">
        <v>263</v>
      </c>
      <c r="E10" t="s">
        <v>78</v>
      </c>
      <c r="F10" s="32" t="s">
        <v>264</v>
      </c>
      <c r="G10" s="5" t="s">
        <v>279</v>
      </c>
      <c r="H10" s="4" t="s">
        <v>266</v>
      </c>
      <c r="I10" s="6" t="s">
        <v>280</v>
      </c>
      <c r="J10" s="7" t="s">
        <v>281</v>
      </c>
      <c r="K10" s="8" t="s">
        <v>282</v>
      </c>
      <c r="L10" s="28">
        <v>45986</v>
      </c>
      <c r="M10" s="4" t="s">
        <v>270</v>
      </c>
      <c r="N10" s="4" t="s">
        <v>271</v>
      </c>
      <c r="O10" s="4" t="s">
        <v>272</v>
      </c>
      <c r="P10" s="4" t="s">
        <v>273</v>
      </c>
      <c r="Q10">
        <v>1</v>
      </c>
      <c r="R10" s="7" t="s">
        <v>283</v>
      </c>
      <c r="S10" s="4" t="s">
        <v>284</v>
      </c>
      <c r="T10" s="9" t="s">
        <v>293</v>
      </c>
      <c r="U10" s="7" t="s">
        <v>286</v>
      </c>
      <c r="V10" s="5" t="s">
        <v>287</v>
      </c>
      <c r="W10" s="7" t="s">
        <v>288</v>
      </c>
      <c r="X10" s="5" t="s">
        <v>289</v>
      </c>
      <c r="Y10" s="7" t="s">
        <v>290</v>
      </c>
      <c r="Z10">
        <v>1</v>
      </c>
      <c r="AA10">
        <v>1</v>
      </c>
      <c r="AB10" s="12" t="s">
        <v>307</v>
      </c>
      <c r="AC10" t="s">
        <v>294</v>
      </c>
      <c r="AD10" s="10">
        <v>46204</v>
      </c>
      <c r="AE10" s="7" t="s">
        <v>297</v>
      </c>
    </row>
    <row r="11" spans="1:31" s="11" customFormat="1" ht="34.5" customHeight="1">
      <c r="A11" s="11">
        <v>2026</v>
      </c>
      <c r="B11" s="29">
        <v>46113</v>
      </c>
      <c r="C11" s="29">
        <v>46203</v>
      </c>
      <c r="D11" s="9" t="s">
        <v>308</v>
      </c>
      <c r="E11" s="11" t="s">
        <v>78</v>
      </c>
      <c r="F11" s="32" t="s">
        <v>264</v>
      </c>
      <c r="G11" s="9" t="s">
        <v>309</v>
      </c>
      <c r="H11" s="9" t="s">
        <v>310</v>
      </c>
      <c r="I11" s="9" t="s">
        <v>311</v>
      </c>
      <c r="J11" s="9" t="s">
        <v>312</v>
      </c>
      <c r="K11" s="16" t="s">
        <v>313</v>
      </c>
      <c r="L11" s="29">
        <v>45926</v>
      </c>
      <c r="M11" s="9" t="s">
        <v>314</v>
      </c>
      <c r="N11" s="9" t="s">
        <v>315</v>
      </c>
      <c r="O11" s="9" t="s">
        <v>314</v>
      </c>
      <c r="P11" s="9" t="s">
        <v>316</v>
      </c>
      <c r="Q11" s="11">
        <v>2</v>
      </c>
      <c r="S11" s="9" t="s">
        <v>317</v>
      </c>
      <c r="T11" s="17" t="s">
        <v>318</v>
      </c>
      <c r="U11" s="17" t="s">
        <v>319</v>
      </c>
      <c r="V11" s="11" t="s">
        <v>320</v>
      </c>
      <c r="W11" s="17" t="s">
        <v>321</v>
      </c>
      <c r="X11" s="17" t="s">
        <v>322</v>
      </c>
      <c r="Y11" s="17" t="s">
        <v>322</v>
      </c>
      <c r="Z11" s="11">
        <v>2</v>
      </c>
      <c r="AA11" s="11">
        <v>2</v>
      </c>
      <c r="AB11" s="16" t="s">
        <v>313</v>
      </c>
      <c r="AC11" s="11" t="s">
        <v>323</v>
      </c>
      <c r="AD11" s="3">
        <v>46210</v>
      </c>
      <c r="AE11" s="7" t="s">
        <v>324</v>
      </c>
    </row>
    <row r="12" spans="1:31" s="11" customFormat="1" ht="34.5" customHeight="1">
      <c r="A12" s="11">
        <v>2026</v>
      </c>
      <c r="B12" s="29">
        <v>46113</v>
      </c>
      <c r="C12" s="29">
        <v>46203</v>
      </c>
      <c r="D12" s="9" t="s">
        <v>325</v>
      </c>
      <c r="E12" s="11" t="s">
        <v>78</v>
      </c>
      <c r="F12" s="33" t="s">
        <v>264</v>
      </c>
      <c r="G12" s="9" t="s">
        <v>326</v>
      </c>
      <c r="H12" s="9" t="s">
        <v>327</v>
      </c>
      <c r="I12" s="9" t="s">
        <v>328</v>
      </c>
      <c r="J12" s="9" t="s">
        <v>329</v>
      </c>
      <c r="K12" s="16" t="s">
        <v>330</v>
      </c>
      <c r="L12" s="29">
        <v>45926</v>
      </c>
      <c r="M12" s="9" t="s">
        <v>331</v>
      </c>
      <c r="N12" s="9" t="s">
        <v>315</v>
      </c>
      <c r="O12" s="9" t="s">
        <v>314</v>
      </c>
      <c r="P12" s="9" t="s">
        <v>316</v>
      </c>
      <c r="Q12" s="11">
        <v>2</v>
      </c>
      <c r="S12" s="9" t="s">
        <v>317</v>
      </c>
      <c r="T12" s="17" t="s">
        <v>332</v>
      </c>
      <c r="U12" s="17" t="s">
        <v>319</v>
      </c>
      <c r="V12" s="17" t="s">
        <v>333</v>
      </c>
      <c r="W12" s="17" t="s">
        <v>321</v>
      </c>
      <c r="X12" s="17" t="s">
        <v>322</v>
      </c>
      <c r="Y12" s="17" t="s">
        <v>322</v>
      </c>
      <c r="Z12" s="11">
        <v>2</v>
      </c>
      <c r="AA12" s="11">
        <v>2</v>
      </c>
      <c r="AB12" s="16" t="s">
        <v>330</v>
      </c>
      <c r="AC12" s="11" t="s">
        <v>323</v>
      </c>
      <c r="AD12" s="3">
        <v>46210</v>
      </c>
      <c r="AE12" s="7" t="s">
        <v>324</v>
      </c>
    </row>
    <row r="13" spans="1:31" s="11" customFormat="1" ht="34.5" customHeight="1">
      <c r="A13" s="11">
        <v>2026</v>
      </c>
      <c r="B13" s="29">
        <v>46113</v>
      </c>
      <c r="C13" s="29">
        <v>46203</v>
      </c>
      <c r="D13" s="9" t="s">
        <v>334</v>
      </c>
      <c r="E13" s="11" t="s">
        <v>78</v>
      </c>
      <c r="F13" s="32" t="s">
        <v>264</v>
      </c>
      <c r="G13" s="9" t="s">
        <v>335</v>
      </c>
      <c r="H13" s="9" t="s">
        <v>336</v>
      </c>
      <c r="I13" s="9" t="s">
        <v>337</v>
      </c>
      <c r="J13" s="9" t="s">
        <v>338</v>
      </c>
      <c r="K13" s="16" t="s">
        <v>339</v>
      </c>
      <c r="L13" s="29">
        <v>45926</v>
      </c>
      <c r="M13" s="9" t="s">
        <v>316</v>
      </c>
      <c r="N13" s="9" t="s">
        <v>316</v>
      </c>
      <c r="O13" s="9" t="s">
        <v>316</v>
      </c>
      <c r="P13" s="9" t="s">
        <v>316</v>
      </c>
      <c r="Q13" s="11">
        <v>2</v>
      </c>
      <c r="S13" s="9" t="s">
        <v>317</v>
      </c>
      <c r="T13" s="17" t="s">
        <v>340</v>
      </c>
      <c r="U13" s="17" t="s">
        <v>319</v>
      </c>
      <c r="V13" s="17" t="s">
        <v>341</v>
      </c>
      <c r="W13" s="17" t="s">
        <v>321</v>
      </c>
      <c r="X13" s="17" t="s">
        <v>322</v>
      </c>
      <c r="Y13" s="17" t="s">
        <v>322</v>
      </c>
      <c r="Z13" s="11">
        <v>2</v>
      </c>
      <c r="AA13" s="11">
        <v>2</v>
      </c>
      <c r="AB13" s="16" t="s">
        <v>339</v>
      </c>
      <c r="AC13" s="11" t="s">
        <v>323</v>
      </c>
      <c r="AD13" s="3">
        <v>46210</v>
      </c>
      <c r="AE13" s="7" t="s">
        <v>324</v>
      </c>
    </row>
    <row r="14" spans="1:31" s="11" customFormat="1" ht="34.5" customHeight="1">
      <c r="A14" s="11">
        <v>2026</v>
      </c>
      <c r="B14" s="29">
        <v>46113</v>
      </c>
      <c r="C14" s="29">
        <v>46203</v>
      </c>
      <c r="D14" s="9" t="s">
        <v>342</v>
      </c>
      <c r="E14" s="11" t="s">
        <v>78</v>
      </c>
      <c r="F14" s="32" t="s">
        <v>264</v>
      </c>
      <c r="G14" s="9" t="s">
        <v>343</v>
      </c>
      <c r="H14" s="9" t="s">
        <v>336</v>
      </c>
      <c r="I14" s="9" t="s">
        <v>344</v>
      </c>
      <c r="J14" s="9" t="s">
        <v>345</v>
      </c>
      <c r="K14" s="16" t="s">
        <v>346</v>
      </c>
      <c r="L14" s="29">
        <v>45926</v>
      </c>
      <c r="M14" s="9" t="s">
        <v>316</v>
      </c>
      <c r="N14" s="9" t="s">
        <v>316</v>
      </c>
      <c r="O14" s="9" t="s">
        <v>316</v>
      </c>
      <c r="P14" s="9" t="s">
        <v>316</v>
      </c>
      <c r="Q14" s="11">
        <v>2</v>
      </c>
      <c r="S14" s="9" t="s">
        <v>317</v>
      </c>
      <c r="T14" s="17" t="s">
        <v>332</v>
      </c>
      <c r="U14" s="17" t="s">
        <v>319</v>
      </c>
      <c r="V14" s="17" t="s">
        <v>347</v>
      </c>
      <c r="W14" s="17" t="s">
        <v>321</v>
      </c>
      <c r="X14" s="17" t="s">
        <v>322</v>
      </c>
      <c r="Y14" s="17" t="s">
        <v>322</v>
      </c>
      <c r="Z14" s="11">
        <v>2</v>
      </c>
      <c r="AA14" s="11">
        <v>2</v>
      </c>
      <c r="AB14" s="16" t="s">
        <v>346</v>
      </c>
      <c r="AC14" s="11" t="s">
        <v>323</v>
      </c>
      <c r="AD14" s="3">
        <v>46210</v>
      </c>
      <c r="AE14" s="7" t="s">
        <v>324</v>
      </c>
    </row>
    <row r="15" spans="1:31" s="11" customFormat="1" ht="34.5" customHeight="1">
      <c r="A15" s="11">
        <v>2026</v>
      </c>
      <c r="B15" s="29">
        <v>46113</v>
      </c>
      <c r="C15" s="29">
        <v>46203</v>
      </c>
      <c r="D15" s="9" t="s">
        <v>348</v>
      </c>
      <c r="E15" s="11" t="s">
        <v>78</v>
      </c>
      <c r="F15" s="33" t="s">
        <v>264</v>
      </c>
      <c r="G15" s="9" t="s">
        <v>349</v>
      </c>
      <c r="H15" s="9" t="s">
        <v>336</v>
      </c>
      <c r="I15" s="9" t="s">
        <v>350</v>
      </c>
      <c r="J15" s="9" t="s">
        <v>338</v>
      </c>
      <c r="K15" s="16" t="s">
        <v>351</v>
      </c>
      <c r="L15" s="29">
        <v>45926</v>
      </c>
      <c r="M15" s="9" t="s">
        <v>352</v>
      </c>
      <c r="N15" s="9" t="s">
        <v>316</v>
      </c>
      <c r="O15" s="9" t="s">
        <v>316</v>
      </c>
      <c r="P15" s="9" t="s">
        <v>316</v>
      </c>
      <c r="Q15" s="11">
        <v>2</v>
      </c>
      <c r="S15" s="9" t="s">
        <v>317</v>
      </c>
      <c r="T15" s="17" t="s">
        <v>332</v>
      </c>
      <c r="U15" s="17" t="s">
        <v>319</v>
      </c>
      <c r="V15" s="7" t="s">
        <v>353</v>
      </c>
      <c r="W15" s="17" t="s">
        <v>321</v>
      </c>
      <c r="X15" s="17" t="s">
        <v>322</v>
      </c>
      <c r="Y15" s="17" t="s">
        <v>322</v>
      </c>
      <c r="Z15" s="11">
        <v>2</v>
      </c>
      <c r="AA15" s="11">
        <v>2</v>
      </c>
      <c r="AB15" s="16" t="s">
        <v>351</v>
      </c>
      <c r="AC15" s="11" t="s">
        <v>323</v>
      </c>
      <c r="AD15" s="3">
        <v>46210</v>
      </c>
      <c r="AE15" s="7" t="s">
        <v>324</v>
      </c>
    </row>
    <row r="16" spans="1:31" s="26" customFormat="1" ht="36.75" customHeight="1">
      <c r="A16" s="34">
        <v>2026</v>
      </c>
      <c r="B16" s="31" t="s">
        <v>367</v>
      </c>
      <c r="C16" s="31" t="s">
        <v>368</v>
      </c>
      <c r="D16" s="20" t="s">
        <v>369</v>
      </c>
      <c r="E16" s="18" t="s">
        <v>78</v>
      </c>
      <c r="F16" s="34" t="s">
        <v>370</v>
      </c>
      <c r="G16" s="21" t="s">
        <v>371</v>
      </c>
      <c r="H16" s="18" t="s">
        <v>372</v>
      </c>
      <c r="I16" s="21" t="s">
        <v>373</v>
      </c>
      <c r="J16" s="21" t="s">
        <v>373</v>
      </c>
      <c r="K16" s="22" t="s">
        <v>374</v>
      </c>
      <c r="L16" s="30" t="s">
        <v>375</v>
      </c>
      <c r="M16" s="18"/>
      <c r="N16" s="18"/>
      <c r="O16" s="18"/>
      <c r="P16" s="35" t="s">
        <v>376</v>
      </c>
      <c r="Q16" s="36">
        <v>3</v>
      </c>
      <c r="R16" s="18" t="s">
        <v>377</v>
      </c>
      <c r="S16" s="35" t="s">
        <v>378</v>
      </c>
      <c r="T16" s="23" t="s">
        <v>379</v>
      </c>
      <c r="U16" s="21" t="s">
        <v>380</v>
      </c>
      <c r="V16" s="24" t="s">
        <v>381</v>
      </c>
      <c r="W16" s="24" t="s">
        <v>382</v>
      </c>
      <c r="X16" s="21" t="s">
        <v>383</v>
      </c>
      <c r="Y16" s="21" t="s">
        <v>384</v>
      </c>
      <c r="Z16" s="36">
        <v>3</v>
      </c>
      <c r="AA16" s="36">
        <v>3</v>
      </c>
      <c r="AB16" s="25" t="s">
        <v>385</v>
      </c>
      <c r="AC16" s="24" t="s">
        <v>386</v>
      </c>
      <c r="AD16" s="19" t="s">
        <v>387</v>
      </c>
      <c r="AE16" s="24" t="s">
        <v>388</v>
      </c>
    </row>
    <row r="17" spans="1:31" s="11" customFormat="1" ht="42.75" customHeight="1">
      <c r="A17" s="11">
        <v>2026</v>
      </c>
      <c r="B17" s="3">
        <v>46023</v>
      </c>
      <c r="C17" s="3">
        <v>46112</v>
      </c>
      <c r="D17" s="11" t="s">
        <v>397</v>
      </c>
      <c r="E17" s="11" t="s">
        <v>78</v>
      </c>
      <c r="F17" s="11" t="s">
        <v>398</v>
      </c>
      <c r="G17" s="11" t="s">
        <v>399</v>
      </c>
      <c r="H17" s="11" t="s">
        <v>336</v>
      </c>
      <c r="I17" s="7" t="s">
        <v>400</v>
      </c>
      <c r="J17" s="11" t="s">
        <v>401</v>
      </c>
      <c r="K17" s="12"/>
      <c r="L17" s="3">
        <v>44652</v>
      </c>
      <c r="M17" s="11" t="s">
        <v>402</v>
      </c>
      <c r="Q17" s="11">
        <v>4</v>
      </c>
      <c r="S17" s="11" t="s">
        <v>403</v>
      </c>
      <c r="T17" s="11" t="s">
        <v>403</v>
      </c>
      <c r="U17" s="11" t="s">
        <v>403</v>
      </c>
      <c r="V17" s="11" t="s">
        <v>404</v>
      </c>
      <c r="W17" s="11" t="s">
        <v>405</v>
      </c>
      <c r="Z17" s="11">
        <v>4</v>
      </c>
      <c r="AA17" s="11">
        <v>4</v>
      </c>
      <c r="AB17" s="11" t="s">
        <v>406</v>
      </c>
      <c r="AC17" s="11" t="s">
        <v>407</v>
      </c>
      <c r="AD17" s="3">
        <v>46227</v>
      </c>
      <c r="AE17" s="7" t="s">
        <v>408</v>
      </c>
    </row>
    <row r="18" spans="1:31" s="11" customFormat="1" ht="42.75" customHeight="1">
      <c r="A18" s="11">
        <v>2026</v>
      </c>
      <c r="B18" s="3">
        <v>46113</v>
      </c>
      <c r="C18" s="3">
        <v>46203</v>
      </c>
      <c r="D18" s="11" t="s">
        <v>397</v>
      </c>
      <c r="E18" s="11" t="s">
        <v>78</v>
      </c>
      <c r="F18" s="11" t="s">
        <v>398</v>
      </c>
      <c r="G18" s="11" t="s">
        <v>399</v>
      </c>
      <c r="H18" s="11" t="s">
        <v>336</v>
      </c>
      <c r="I18" s="7" t="s">
        <v>400</v>
      </c>
      <c r="J18" s="11" t="s">
        <v>401</v>
      </c>
      <c r="K18" s="12"/>
      <c r="L18" s="3">
        <v>44652</v>
      </c>
      <c r="M18" s="11" t="s">
        <v>402</v>
      </c>
      <c r="Q18" s="11">
        <v>4</v>
      </c>
      <c r="S18" s="11" t="s">
        <v>403</v>
      </c>
      <c r="T18" s="11" t="s">
        <v>403</v>
      </c>
      <c r="U18" s="11" t="s">
        <v>403</v>
      </c>
      <c r="V18" s="11" t="s">
        <v>404</v>
      </c>
      <c r="W18" s="11" t="s">
        <v>405</v>
      </c>
      <c r="Z18" s="11">
        <v>4</v>
      </c>
      <c r="AA18" s="11">
        <v>4</v>
      </c>
      <c r="AB18" s="11" t="s">
        <v>406</v>
      </c>
      <c r="AC18" s="11" t="s">
        <v>407</v>
      </c>
      <c r="AD18" s="3">
        <v>43281</v>
      </c>
      <c r="AE18" s="7" t="s">
        <v>419</v>
      </c>
    </row>
    <row r="19" spans="1:31" s="11" customFormat="1" ht="42.75" customHeight="1">
      <c r="A19" s="11">
        <v>2026</v>
      </c>
      <c r="B19" s="3">
        <v>46113</v>
      </c>
      <c r="C19" s="3">
        <v>46203</v>
      </c>
      <c r="D19" s="11" t="s">
        <v>420</v>
      </c>
      <c r="E19" s="11" t="s">
        <v>78</v>
      </c>
      <c r="F19" s="11" t="s">
        <v>398</v>
      </c>
      <c r="G19" s="11" t="s">
        <v>421</v>
      </c>
      <c r="H19" s="11" t="s">
        <v>336</v>
      </c>
      <c r="I19" s="7" t="s">
        <v>422</v>
      </c>
      <c r="J19" s="11" t="s">
        <v>401</v>
      </c>
      <c r="K19" s="12" t="s">
        <v>423</v>
      </c>
      <c r="L19" s="3">
        <v>44652</v>
      </c>
      <c r="M19" s="11" t="s">
        <v>402</v>
      </c>
      <c r="Q19" s="11">
        <v>4</v>
      </c>
      <c r="S19" s="11" t="s">
        <v>403</v>
      </c>
      <c r="T19" s="11" t="s">
        <v>403</v>
      </c>
      <c r="U19" s="11" t="s">
        <v>403</v>
      </c>
      <c r="V19" s="11" t="s">
        <v>404</v>
      </c>
      <c r="W19" s="11" t="s">
        <v>405</v>
      </c>
      <c r="Z19" s="11">
        <v>4</v>
      </c>
      <c r="AA19" s="11">
        <v>4</v>
      </c>
      <c r="AB19" s="11" t="s">
        <v>406</v>
      </c>
      <c r="AC19" s="11" t="s">
        <v>424</v>
      </c>
      <c r="AD19" s="3">
        <v>43281</v>
      </c>
      <c r="AE19" s="7" t="s">
        <v>419</v>
      </c>
    </row>
    <row r="20" spans="1:31" s="11" customFormat="1" ht="42.75" customHeight="1">
      <c r="A20" s="11">
        <v>2026</v>
      </c>
      <c r="B20" s="3">
        <v>46113</v>
      </c>
      <c r="C20" s="3">
        <v>46203</v>
      </c>
      <c r="D20" s="11" t="s">
        <v>425</v>
      </c>
      <c r="E20" s="11" t="s">
        <v>78</v>
      </c>
      <c r="F20" s="11" t="s">
        <v>398</v>
      </c>
      <c r="G20" s="11" t="s">
        <v>426</v>
      </c>
      <c r="H20" s="11" t="s">
        <v>336</v>
      </c>
      <c r="I20" s="7" t="s">
        <v>427</v>
      </c>
      <c r="J20" s="11" t="s">
        <v>401</v>
      </c>
      <c r="K20" s="12" t="s">
        <v>423</v>
      </c>
      <c r="L20" s="3">
        <v>44652</v>
      </c>
      <c r="M20" s="11" t="s">
        <v>402</v>
      </c>
      <c r="Q20" s="11">
        <v>4</v>
      </c>
      <c r="S20" s="11" t="s">
        <v>403</v>
      </c>
      <c r="T20" s="11" t="s">
        <v>403</v>
      </c>
      <c r="U20" s="11" t="s">
        <v>403</v>
      </c>
      <c r="V20" s="11" t="s">
        <v>404</v>
      </c>
      <c r="W20" s="11" t="s">
        <v>405</v>
      </c>
      <c r="Z20" s="11">
        <v>4</v>
      </c>
      <c r="AA20" s="11">
        <v>4</v>
      </c>
      <c r="AB20" s="11" t="s">
        <v>406</v>
      </c>
      <c r="AC20" s="11" t="s">
        <v>424</v>
      </c>
      <c r="AD20" s="3">
        <v>43281</v>
      </c>
      <c r="AE20" s="7" t="s">
        <v>419</v>
      </c>
    </row>
    <row r="21" spans="1:31" ht="42.75" customHeight="1"/>
    <row r="22" spans="1:31" ht="42.75" customHeight="1"/>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1F1236DC-0594-4409-AD68-3805919D0630}"/>
    <hyperlink ref="K9" r:id="rId2" xr:uid="{2B9E7BB6-5B07-4E72-AF41-5D8661D8E286}"/>
    <hyperlink ref="K10" r:id="rId3" xr:uid="{B5B7B93A-144A-46DC-B910-7AB5328C6EFE}"/>
    <hyperlink ref="K11" r:id="rId4" xr:uid="{954DB318-7C36-4E5C-B070-06F0404C66F3}"/>
    <hyperlink ref="K12" r:id="rId5" xr:uid="{E38E7753-B47E-4458-B9EB-37106F608C8A}"/>
    <hyperlink ref="K13" r:id="rId6" xr:uid="{2EAA27E9-5A2A-4DCF-984F-F88FF0C45B8A}"/>
    <hyperlink ref="K14" r:id="rId7" xr:uid="{A7F9EACB-B15A-4F51-8155-266499E268B3}"/>
    <hyperlink ref="K15" r:id="rId8" xr:uid="{8DF960E6-0F10-4B8B-B3F2-53A09CE6CCEC}"/>
    <hyperlink ref="AB11" r:id="rId9" xr:uid="{3112C817-A0DA-4696-93A7-BDBA6D740F27}"/>
    <hyperlink ref="AB12" r:id="rId10" xr:uid="{3C29D907-B851-486F-9A6C-3513E8062678}"/>
    <hyperlink ref="AB13" r:id="rId11" xr:uid="{FB907504-83FA-46F7-BBA1-D287F8136CB0}"/>
    <hyperlink ref="AB14" r:id="rId12" xr:uid="{93ED7925-7A8C-4841-A767-BD8DD412A8EC}"/>
    <hyperlink ref="AB15" r:id="rId13" xr:uid="{08041AFF-F130-4854-822B-427BEBE3C093}"/>
    <hyperlink ref="K16" r:id="rId14" tooltip="https://coeproc.qroo.gob.mx/wp-content/uploads/2025/04/Visto-Bueno-para-la-Emision-de-Opinioin-Favorable-.pdf" xr:uid="{9BB5D6AB-CAA6-41F7-BB7F-1096A5FCC1BE}"/>
    <hyperlink ref="AB16" r:id="rId15" tooltip="https://www.catalogonacional.gob.mx/FichaTramite?traHomoclave=COEPROC-2023-1815-007-A" xr:uid="{0477FB2A-A5CD-40AC-9E41-D7FED6E0CD5A}"/>
    <hyperlink ref="K20" r:id="rId16" xr:uid="{D0189E67-3050-45C0-8884-A69FE63955CB}"/>
    <hyperlink ref="K19" r:id="rId17" xr:uid="{C33D1383-825E-4210-B89E-0F8EC163965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
  <sheetViews>
    <sheetView topLeftCell="A3" workbookViewId="0">
      <selection activeCell="B10" sqref="B10"/>
    </sheetView>
  </sheetViews>
  <sheetFormatPr baseColWidth="10" defaultColWidth="9.140625" defaultRowHeight="1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30">
      <c r="A4">
        <v>1</v>
      </c>
      <c r="B4" t="s">
        <v>298</v>
      </c>
      <c r="C4" t="s">
        <v>122</v>
      </c>
      <c r="D4" t="s">
        <v>299</v>
      </c>
      <c r="E4">
        <v>202</v>
      </c>
      <c r="F4">
        <v>202</v>
      </c>
      <c r="G4" t="s">
        <v>146</v>
      </c>
      <c r="H4" t="s">
        <v>300</v>
      </c>
      <c r="I4">
        <v>1</v>
      </c>
      <c r="J4" t="s">
        <v>301</v>
      </c>
      <c r="K4">
        <v>1</v>
      </c>
      <c r="L4" t="s">
        <v>302</v>
      </c>
      <c r="M4">
        <v>23</v>
      </c>
      <c r="N4" t="s">
        <v>202</v>
      </c>
      <c r="O4">
        <v>77013</v>
      </c>
      <c r="P4" t="s">
        <v>303</v>
      </c>
      <c r="Q4" t="s">
        <v>304</v>
      </c>
      <c r="R4" t="s">
        <v>305</v>
      </c>
      <c r="S4" s="7" t="s">
        <v>306</v>
      </c>
    </row>
    <row r="5" spans="1:19" s="11" customFormat="1">
      <c r="A5" s="11">
        <v>2</v>
      </c>
      <c r="B5" s="17" t="s">
        <v>358</v>
      </c>
      <c r="C5" s="11" t="s">
        <v>119</v>
      </c>
      <c r="D5" s="11" t="s">
        <v>354</v>
      </c>
      <c r="E5" s="11">
        <v>271</v>
      </c>
      <c r="F5" s="11">
        <v>271</v>
      </c>
      <c r="G5" s="11" t="s">
        <v>146</v>
      </c>
      <c r="H5" s="11" t="s">
        <v>355</v>
      </c>
      <c r="I5" s="11">
        <v>1</v>
      </c>
      <c r="J5" s="11" t="s">
        <v>301</v>
      </c>
      <c r="K5" s="11">
        <v>4</v>
      </c>
      <c r="L5" s="11" t="s">
        <v>302</v>
      </c>
      <c r="M5" s="11">
        <v>23</v>
      </c>
      <c r="N5" s="11" t="s">
        <v>202</v>
      </c>
      <c r="O5" s="11">
        <v>77000</v>
      </c>
      <c r="Q5" s="11">
        <v>9831292867</v>
      </c>
      <c r="R5" s="12" t="s">
        <v>356</v>
      </c>
      <c r="S5" s="11" t="s">
        <v>357</v>
      </c>
    </row>
    <row r="6" spans="1:19" s="11" customFormat="1">
      <c r="A6" s="11">
        <v>3</v>
      </c>
      <c r="B6" s="7" t="s">
        <v>386</v>
      </c>
      <c r="C6" s="11" t="s">
        <v>122</v>
      </c>
      <c r="D6" s="11" t="s">
        <v>389</v>
      </c>
      <c r="E6" s="11">
        <v>435</v>
      </c>
      <c r="F6" s="11">
        <v>435</v>
      </c>
      <c r="G6" s="11" t="s">
        <v>146</v>
      </c>
      <c r="H6" s="11" t="s">
        <v>390</v>
      </c>
      <c r="I6" s="11">
        <v>1</v>
      </c>
      <c r="J6" s="11" t="s">
        <v>301</v>
      </c>
      <c r="K6" s="11">
        <v>4</v>
      </c>
      <c r="L6" s="11" t="s">
        <v>302</v>
      </c>
      <c r="M6" s="11">
        <v>23</v>
      </c>
      <c r="N6" s="11" t="s">
        <v>202</v>
      </c>
      <c r="O6" s="11">
        <v>77030</v>
      </c>
      <c r="P6" s="11" t="s">
        <v>391</v>
      </c>
      <c r="Q6" s="11" t="s">
        <v>392</v>
      </c>
      <c r="R6" s="12" t="s">
        <v>393</v>
      </c>
      <c r="S6" s="11" t="s">
        <v>394</v>
      </c>
    </row>
    <row r="7" spans="1:19" s="11" customFormat="1">
      <c r="A7" s="11">
        <v>4</v>
      </c>
      <c r="B7" s="11" t="s">
        <v>409</v>
      </c>
      <c r="C7" s="11" t="s">
        <v>122</v>
      </c>
      <c r="D7" s="11" t="s">
        <v>410</v>
      </c>
      <c r="E7" s="11" t="s">
        <v>411</v>
      </c>
      <c r="F7" s="11" t="s">
        <v>411</v>
      </c>
      <c r="G7" s="11" t="s">
        <v>146</v>
      </c>
      <c r="H7" s="11" t="s">
        <v>412</v>
      </c>
      <c r="I7" s="11">
        <v>1</v>
      </c>
      <c r="J7" s="11" t="s">
        <v>301</v>
      </c>
      <c r="K7" s="11">
        <v>4</v>
      </c>
      <c r="L7" s="11" t="s">
        <v>302</v>
      </c>
      <c r="M7" s="11">
        <v>23</v>
      </c>
      <c r="N7" s="11" t="s">
        <v>202</v>
      </c>
      <c r="O7" s="11">
        <v>77020</v>
      </c>
      <c r="Q7" s="11">
        <v>9838325179</v>
      </c>
      <c r="R7" s="12" t="s">
        <v>413</v>
      </c>
      <c r="S7" s="11" t="s">
        <v>414</v>
      </c>
    </row>
    <row r="8" spans="1:19" s="11" customFormat="1">
      <c r="A8" s="11">
        <v>4</v>
      </c>
      <c r="B8" s="11" t="s">
        <v>415</v>
      </c>
      <c r="C8" s="11" t="s">
        <v>122</v>
      </c>
      <c r="D8" s="11" t="s">
        <v>410</v>
      </c>
      <c r="E8" s="11" t="s">
        <v>411</v>
      </c>
      <c r="F8" s="11" t="s">
        <v>411</v>
      </c>
      <c r="G8" s="11" t="s">
        <v>146</v>
      </c>
      <c r="H8" s="11" t="s">
        <v>412</v>
      </c>
      <c r="I8" s="11">
        <v>1</v>
      </c>
      <c r="J8" s="11" t="s">
        <v>301</v>
      </c>
      <c r="K8" s="11">
        <v>4</v>
      </c>
      <c r="L8" s="11" t="s">
        <v>302</v>
      </c>
      <c r="M8" s="11">
        <v>23</v>
      </c>
      <c r="N8" s="11" t="s">
        <v>202</v>
      </c>
      <c r="O8" s="11">
        <v>77020</v>
      </c>
      <c r="Q8" s="11">
        <v>9838325179</v>
      </c>
      <c r="R8" s="12" t="s">
        <v>413</v>
      </c>
      <c r="S8" s="11" t="s">
        <v>414</v>
      </c>
    </row>
    <row r="9" spans="1:19" s="11" customFormat="1">
      <c r="A9" s="11">
        <v>4</v>
      </c>
      <c r="B9" s="11" t="s">
        <v>416</v>
      </c>
      <c r="C9" s="11" t="s">
        <v>122</v>
      </c>
      <c r="D9" s="11" t="s">
        <v>410</v>
      </c>
      <c r="E9" s="11" t="s">
        <v>411</v>
      </c>
      <c r="F9" s="11" t="s">
        <v>411</v>
      </c>
      <c r="G9" s="11" t="s">
        <v>146</v>
      </c>
      <c r="H9" s="11" t="s">
        <v>412</v>
      </c>
      <c r="I9" s="11">
        <v>1</v>
      </c>
      <c r="J9" s="11" t="s">
        <v>301</v>
      </c>
      <c r="K9" s="11">
        <v>4</v>
      </c>
      <c r="L9" s="11" t="s">
        <v>302</v>
      </c>
      <c r="M9" s="11">
        <v>23</v>
      </c>
      <c r="N9" s="11" t="s">
        <v>202</v>
      </c>
      <c r="O9" s="11">
        <v>77020</v>
      </c>
      <c r="Q9" s="11">
        <v>9838325179</v>
      </c>
      <c r="R9" s="11" t="s">
        <v>413</v>
      </c>
      <c r="S9" s="11" t="s">
        <v>414</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5" r:id="rId1" xr:uid="{4C5C3112-2E9F-4851-B99D-56403559AD16}"/>
    <hyperlink ref="R6" r:id="rId2" xr:uid="{0E8FA748-429C-40DB-8028-42982BA9BEFC}"/>
    <hyperlink ref="R7" r:id="rId3" xr:uid="{96359C4E-6759-44AA-AE00-AF8E0B9D0A3D}"/>
    <hyperlink ref="R8" r:id="rId4" xr:uid="{06F84944-E1E3-44BC-A238-C2EAB809C46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
  <sheetViews>
    <sheetView topLeftCell="A3" workbookViewId="0">
      <selection activeCell="B8" sqref="B8"/>
    </sheetView>
  </sheetViews>
  <sheetFormatPr baseColWidth="10" defaultColWidth="9.140625" defaultRowHeight="1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c r="B1" t="s">
        <v>7</v>
      </c>
      <c r="C1" t="s">
        <v>9</v>
      </c>
      <c r="D1" t="s">
        <v>10</v>
      </c>
      <c r="E1" t="s">
        <v>7</v>
      </c>
      <c r="F1" t="s">
        <v>7</v>
      </c>
      <c r="G1" t="s">
        <v>7</v>
      </c>
      <c r="H1" t="s">
        <v>10</v>
      </c>
      <c r="I1" t="s">
        <v>7</v>
      </c>
      <c r="J1" t="s">
        <v>7</v>
      </c>
      <c r="K1" t="s">
        <v>7</v>
      </c>
      <c r="L1" t="s">
        <v>7</v>
      </c>
      <c r="M1" t="s">
        <v>7</v>
      </c>
      <c r="N1" t="s">
        <v>7</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ht="30">
      <c r="A4">
        <v>1</v>
      </c>
      <c r="B4" s="7" t="s">
        <v>304</v>
      </c>
      <c r="C4" s="7" t="s">
        <v>305</v>
      </c>
      <c r="D4" t="s">
        <v>122</v>
      </c>
      <c r="E4" t="s">
        <v>299</v>
      </c>
      <c r="F4">
        <v>202</v>
      </c>
      <c r="G4">
        <v>202</v>
      </c>
      <c r="H4" t="s">
        <v>146</v>
      </c>
      <c r="I4" t="s">
        <v>300</v>
      </c>
      <c r="J4">
        <v>1</v>
      </c>
      <c r="K4" t="s">
        <v>301</v>
      </c>
      <c r="L4">
        <v>1</v>
      </c>
      <c r="M4" t="s">
        <v>302</v>
      </c>
      <c r="N4">
        <v>23</v>
      </c>
    </row>
    <row r="5" spans="1:16" s="11" customFormat="1">
      <c r="A5" s="11">
        <v>2</v>
      </c>
      <c r="B5" s="11">
        <v>9831292867</v>
      </c>
      <c r="C5" s="17" t="s">
        <v>359</v>
      </c>
      <c r="D5" s="11" t="s">
        <v>119</v>
      </c>
      <c r="E5" s="17" t="s">
        <v>360</v>
      </c>
      <c r="F5" s="11">
        <v>271</v>
      </c>
      <c r="H5" s="11" t="s">
        <v>146</v>
      </c>
      <c r="I5" s="11" t="s">
        <v>361</v>
      </c>
      <c r="J5" s="11">
        <v>1</v>
      </c>
      <c r="K5" s="11" t="s">
        <v>362</v>
      </c>
      <c r="L5" s="11">
        <v>4</v>
      </c>
      <c r="M5" s="11" t="s">
        <v>363</v>
      </c>
      <c r="N5" s="11">
        <v>23</v>
      </c>
      <c r="O5" s="11" t="s">
        <v>202</v>
      </c>
      <c r="P5" s="11">
        <v>77000</v>
      </c>
    </row>
    <row r="6" spans="1:16" s="11" customFormat="1">
      <c r="A6" s="11">
        <v>3</v>
      </c>
      <c r="B6" s="11" t="s">
        <v>395</v>
      </c>
      <c r="C6" s="12" t="s">
        <v>393</v>
      </c>
      <c r="D6" s="11" t="s">
        <v>122</v>
      </c>
      <c r="E6" s="11" t="s">
        <v>389</v>
      </c>
      <c r="F6" s="11">
        <v>435</v>
      </c>
      <c r="G6" s="11">
        <v>435</v>
      </c>
      <c r="H6" s="11" t="s">
        <v>146</v>
      </c>
      <c r="I6" s="11" t="s">
        <v>390</v>
      </c>
      <c r="J6" s="11">
        <v>1</v>
      </c>
      <c r="K6" s="11" t="s">
        <v>301</v>
      </c>
      <c r="L6" s="11">
        <v>4</v>
      </c>
      <c r="M6" s="11" t="s">
        <v>302</v>
      </c>
      <c r="N6" s="11">
        <v>23</v>
      </c>
      <c r="O6" s="11" t="s">
        <v>202</v>
      </c>
      <c r="P6" s="11">
        <v>77030</v>
      </c>
    </row>
    <row r="7" spans="1:16" s="11" customFormat="1">
      <c r="A7" s="11">
        <v>4</v>
      </c>
      <c r="B7" s="11">
        <v>9838325179</v>
      </c>
      <c r="C7" s="11" t="s">
        <v>417</v>
      </c>
      <c r="D7" s="11" t="s">
        <v>122</v>
      </c>
      <c r="E7" s="11" t="s">
        <v>410</v>
      </c>
      <c r="F7" s="11" t="s">
        <v>411</v>
      </c>
      <c r="G7" s="11" t="s">
        <v>411</v>
      </c>
      <c r="H7" s="11" t="s">
        <v>146</v>
      </c>
      <c r="I7" s="11" t="s">
        <v>412</v>
      </c>
      <c r="J7" s="11">
        <v>1</v>
      </c>
      <c r="K7" s="11" t="s">
        <v>301</v>
      </c>
      <c r="L7" s="11">
        <v>4</v>
      </c>
      <c r="M7" s="11" t="s">
        <v>302</v>
      </c>
      <c r="N7" s="11">
        <v>24</v>
      </c>
      <c r="O7" s="11" t="s">
        <v>202</v>
      </c>
      <c r="P7" s="11">
        <v>77020</v>
      </c>
    </row>
    <row r="8" spans="1:16" s="11" customFormat="1">
      <c r="A8" s="11">
        <v>4</v>
      </c>
      <c r="B8" s="11">
        <v>9838325179</v>
      </c>
      <c r="C8" s="11" t="s">
        <v>417</v>
      </c>
      <c r="D8" s="11" t="s">
        <v>122</v>
      </c>
      <c r="E8" s="11" t="s">
        <v>410</v>
      </c>
      <c r="F8" s="11" t="s">
        <v>411</v>
      </c>
      <c r="G8" s="11" t="s">
        <v>411</v>
      </c>
      <c r="H8" s="11" t="s">
        <v>146</v>
      </c>
      <c r="I8" s="11" t="s">
        <v>412</v>
      </c>
      <c r="J8" s="11">
        <v>1</v>
      </c>
      <c r="K8" s="11" t="s">
        <v>301</v>
      </c>
      <c r="L8" s="11">
        <v>4</v>
      </c>
      <c r="M8" s="11" t="s">
        <v>302</v>
      </c>
      <c r="N8" s="11">
        <v>24</v>
      </c>
      <c r="O8" s="11" t="s">
        <v>202</v>
      </c>
      <c r="P8" s="11">
        <v>77020</v>
      </c>
    </row>
    <row r="9" spans="1:16" s="11" customFormat="1">
      <c r="A9" s="11">
        <v>4</v>
      </c>
      <c r="B9" s="11">
        <v>9838325179</v>
      </c>
      <c r="C9" s="11" t="s">
        <v>417</v>
      </c>
      <c r="D9" s="11" t="s">
        <v>122</v>
      </c>
      <c r="E9" s="11" t="s">
        <v>410</v>
      </c>
      <c r="F9" s="11" t="s">
        <v>411</v>
      </c>
      <c r="G9" s="11" t="s">
        <v>411</v>
      </c>
      <c r="H9" s="11" t="s">
        <v>146</v>
      </c>
      <c r="I9" s="11" t="s">
        <v>412</v>
      </c>
      <c r="J9" s="11">
        <v>1</v>
      </c>
      <c r="K9" s="11" t="s">
        <v>301</v>
      </c>
      <c r="L9" s="11">
        <v>4</v>
      </c>
      <c r="M9" s="11" t="s">
        <v>302</v>
      </c>
      <c r="N9" s="11">
        <v>24</v>
      </c>
      <c r="O9" s="11" t="s">
        <v>202</v>
      </c>
      <c r="P9" s="11">
        <v>77020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6" r:id="rId1" xr:uid="{3A29F965-DE34-4D88-AC8D-A08DF502519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162</v>
      </c>
    </row>
    <row r="23" spans="1:1">
      <c r="A23" t="s">
        <v>138</v>
      </c>
    </row>
    <row r="24" spans="1:1">
      <c r="A24" t="s">
        <v>139</v>
      </c>
    </row>
    <row r="25" spans="1:1">
      <c r="A25" t="s">
        <v>140</v>
      </c>
    </row>
    <row r="26" spans="1:1">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235</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236</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237</v>
      </c>
    </row>
    <row r="9" spans="1:1">
      <c r="A9" t="s">
        <v>188</v>
      </c>
    </row>
    <row r="10" spans="1:1">
      <c r="A10" t="s">
        <v>189</v>
      </c>
    </row>
    <row r="11" spans="1:1">
      <c r="A11" t="s">
        <v>191</v>
      </c>
    </row>
    <row r="12" spans="1:1">
      <c r="A12" t="s">
        <v>192</v>
      </c>
    </row>
    <row r="13" spans="1:1">
      <c r="A13" t="s">
        <v>193</v>
      </c>
    </row>
    <row r="14" spans="1:1">
      <c r="A14" t="s">
        <v>194</v>
      </c>
    </row>
    <row r="15" spans="1:1">
      <c r="A15" t="s">
        <v>238</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9"/>
  <sheetViews>
    <sheetView topLeftCell="A3" workbookViewId="0">
      <selection activeCell="B8" sqref="B8"/>
    </sheetView>
  </sheetViews>
  <sheetFormatPr baseColWidth="10" defaultColWidth="9.140625" defaultRowHeight="1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c r="B1" t="s">
        <v>7</v>
      </c>
      <c r="C1" t="s">
        <v>9</v>
      </c>
      <c r="D1" t="s">
        <v>10</v>
      </c>
      <c r="E1" t="s">
        <v>9</v>
      </c>
      <c r="F1" t="s">
        <v>7</v>
      </c>
      <c r="G1" t="s">
        <v>7</v>
      </c>
      <c r="H1" t="s">
        <v>10</v>
      </c>
      <c r="I1" t="s">
        <v>9</v>
      </c>
      <c r="J1" t="s">
        <v>7</v>
      </c>
      <c r="K1" t="s">
        <v>9</v>
      </c>
      <c r="L1" t="s">
        <v>7</v>
      </c>
      <c r="M1" t="s">
        <v>9</v>
      </c>
      <c r="N1" t="s">
        <v>7</v>
      </c>
      <c r="O1" t="s">
        <v>10</v>
      </c>
      <c r="P1" t="s">
        <v>7</v>
      </c>
    </row>
    <row r="2" spans="1:16" hidden="1">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ht="45">
      <c r="A4">
        <v>1</v>
      </c>
      <c r="B4" s="7" t="s">
        <v>304</v>
      </c>
      <c r="C4" s="7" t="s">
        <v>305</v>
      </c>
      <c r="D4" t="s">
        <v>122</v>
      </c>
      <c r="E4" t="s">
        <v>299</v>
      </c>
      <c r="F4">
        <v>202</v>
      </c>
      <c r="G4">
        <v>202</v>
      </c>
      <c r="H4" t="s">
        <v>146</v>
      </c>
      <c r="I4" t="s">
        <v>300</v>
      </c>
      <c r="J4">
        <v>1</v>
      </c>
      <c r="K4" t="s">
        <v>301</v>
      </c>
      <c r="L4">
        <v>1</v>
      </c>
      <c r="M4" t="s">
        <v>302</v>
      </c>
      <c r="N4">
        <v>23</v>
      </c>
      <c r="O4" t="s">
        <v>202</v>
      </c>
      <c r="P4">
        <v>77000</v>
      </c>
    </row>
    <row r="5" spans="1:16" s="11" customFormat="1">
      <c r="A5" s="11">
        <v>2</v>
      </c>
      <c r="B5" s="11">
        <v>9831292867</v>
      </c>
      <c r="C5" s="11" t="s">
        <v>364</v>
      </c>
      <c r="D5" s="11" t="s">
        <v>119</v>
      </c>
      <c r="E5" s="11" t="s">
        <v>365</v>
      </c>
      <c r="F5" s="11">
        <v>271</v>
      </c>
      <c r="G5" s="11">
        <v>271</v>
      </c>
      <c r="H5" s="11" t="s">
        <v>146</v>
      </c>
      <c r="I5" s="11" t="s">
        <v>361</v>
      </c>
      <c r="J5" s="11">
        <v>1</v>
      </c>
      <c r="K5" s="11" t="s">
        <v>362</v>
      </c>
      <c r="L5" s="11">
        <v>4</v>
      </c>
      <c r="M5" s="11" t="s">
        <v>366</v>
      </c>
      <c r="N5" s="11">
        <v>23</v>
      </c>
      <c r="O5" s="11" t="s">
        <v>202</v>
      </c>
      <c r="P5" s="11">
        <v>77000</v>
      </c>
    </row>
    <row r="6" spans="1:16" s="11" customFormat="1">
      <c r="A6" s="11">
        <v>3</v>
      </c>
      <c r="B6" s="11" t="s">
        <v>395</v>
      </c>
      <c r="C6" s="12" t="s">
        <v>396</v>
      </c>
      <c r="D6" s="11" t="s">
        <v>122</v>
      </c>
      <c r="E6" s="11" t="s">
        <v>389</v>
      </c>
      <c r="F6" s="11">
        <v>435</v>
      </c>
      <c r="G6" s="11">
        <v>435</v>
      </c>
      <c r="H6" s="11" t="s">
        <v>146</v>
      </c>
      <c r="I6" s="11" t="s">
        <v>390</v>
      </c>
      <c r="J6" s="11">
        <v>1</v>
      </c>
      <c r="K6" s="11" t="s">
        <v>301</v>
      </c>
      <c r="L6" s="11">
        <v>4</v>
      </c>
      <c r="M6" s="11" t="s">
        <v>302</v>
      </c>
      <c r="N6" s="11">
        <v>23</v>
      </c>
      <c r="O6" s="11" t="s">
        <v>202</v>
      </c>
      <c r="P6" s="11">
        <v>77030</v>
      </c>
    </row>
    <row r="7" spans="1:16" s="11" customFormat="1">
      <c r="A7" s="11">
        <v>4</v>
      </c>
      <c r="B7" s="11">
        <v>9838325179</v>
      </c>
      <c r="C7" s="11" t="s">
        <v>417</v>
      </c>
      <c r="D7" s="11" t="s">
        <v>122</v>
      </c>
      <c r="E7" s="11" t="s">
        <v>418</v>
      </c>
      <c r="F7" s="11" t="s">
        <v>411</v>
      </c>
      <c r="G7" s="11" t="s">
        <v>411</v>
      </c>
      <c r="H7" s="11" t="s">
        <v>146</v>
      </c>
      <c r="I7" s="11" t="s">
        <v>412</v>
      </c>
      <c r="J7" s="11">
        <v>1</v>
      </c>
      <c r="K7" s="11" t="s">
        <v>301</v>
      </c>
      <c r="L7" s="11">
        <v>4</v>
      </c>
      <c r="M7" s="11" t="s">
        <v>302</v>
      </c>
      <c r="N7" s="11">
        <v>24</v>
      </c>
      <c r="O7" s="11" t="s">
        <v>202</v>
      </c>
      <c r="P7" s="11">
        <v>77020</v>
      </c>
    </row>
    <row r="8" spans="1:16" s="11" customFormat="1">
      <c r="A8" s="11">
        <v>4</v>
      </c>
      <c r="B8" s="11">
        <v>9838325179</v>
      </c>
      <c r="C8" s="11" t="s">
        <v>417</v>
      </c>
      <c r="D8" s="11" t="s">
        <v>122</v>
      </c>
      <c r="E8" s="11" t="s">
        <v>418</v>
      </c>
      <c r="F8" s="11" t="s">
        <v>411</v>
      </c>
      <c r="G8" s="11" t="s">
        <v>411</v>
      </c>
      <c r="H8" s="11" t="s">
        <v>146</v>
      </c>
      <c r="I8" s="11" t="s">
        <v>412</v>
      </c>
      <c r="J8" s="11">
        <v>1</v>
      </c>
      <c r="K8" s="11" t="s">
        <v>301</v>
      </c>
      <c r="L8" s="11">
        <v>4</v>
      </c>
      <c r="M8" s="11" t="s">
        <v>302</v>
      </c>
      <c r="N8" s="11">
        <v>24</v>
      </c>
      <c r="O8" s="11" t="s">
        <v>202</v>
      </c>
      <c r="P8" s="11">
        <v>77020</v>
      </c>
    </row>
    <row r="9" spans="1:16" s="11" customFormat="1">
      <c r="A9" s="11">
        <v>4</v>
      </c>
      <c r="B9" s="11">
        <v>9838325179</v>
      </c>
      <c r="C9" s="11" t="s">
        <v>417</v>
      </c>
      <c r="D9" s="11" t="s">
        <v>122</v>
      </c>
      <c r="E9" s="11" t="s">
        <v>418</v>
      </c>
      <c r="F9" s="11" t="s">
        <v>411</v>
      </c>
      <c r="G9" s="11" t="s">
        <v>411</v>
      </c>
      <c r="H9" s="11" t="s">
        <v>146</v>
      </c>
      <c r="I9" s="11" t="s">
        <v>412</v>
      </c>
      <c r="J9" s="11">
        <v>1</v>
      </c>
      <c r="K9" s="11" t="s">
        <v>301</v>
      </c>
      <c r="L9" s="11">
        <v>4</v>
      </c>
      <c r="M9" s="11" t="s">
        <v>302</v>
      </c>
      <c r="N9" s="11">
        <v>24</v>
      </c>
      <c r="O9" s="11" t="s">
        <v>202</v>
      </c>
      <c r="P9" s="11">
        <v>77020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6" r:id="rId1" xr:uid="{12040A40-1959-489B-9A26-9B43B484224F}"/>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162</v>
      </c>
    </row>
    <row r="23" spans="1:1">
      <c r="A23" t="s">
        <v>138</v>
      </c>
    </row>
    <row r="24" spans="1:1">
      <c r="A24" t="s">
        <v>139</v>
      </c>
    </row>
    <row r="25" spans="1:1">
      <c r="A25" t="s">
        <v>140</v>
      </c>
    </row>
    <row r="26" spans="1:1">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141</v>
      </c>
    </row>
    <row r="2" spans="1:1">
      <c r="A2" t="s">
        <v>117</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137</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237</v>
      </c>
    </row>
    <row r="9" spans="1:1">
      <c r="A9" t="s">
        <v>188</v>
      </c>
    </row>
    <row r="10" spans="1:1">
      <c r="A10" t="s">
        <v>189</v>
      </c>
    </row>
    <row r="11" spans="1:1">
      <c r="A11" t="s">
        <v>191</v>
      </c>
    </row>
    <row r="12" spans="1:1">
      <c r="A12" t="s">
        <v>192</v>
      </c>
    </row>
    <row r="13" spans="1:1">
      <c r="A13" t="s">
        <v>193</v>
      </c>
    </row>
    <row r="14" spans="1:1">
      <c r="A14" t="s">
        <v>194</v>
      </c>
    </row>
    <row r="15" spans="1:1">
      <c r="A15" t="s">
        <v>238</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2026-03-12T15:18:30Z</dcterms:created>
  <dcterms:modified xsi:type="dcterms:W3CDTF">2026-07-28T19:10:00Z</dcterms:modified>
</cp:coreProperties>
</file>